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40" sheetId="1" r:id="rId1"/>
    <sheet name="40 (2)" sheetId="2" r:id="rId2"/>
    <sheet name="Лист1" sheetId="3" r:id="rId3"/>
  </sheets>
  <definedNames>
    <definedName name="_xlnm.Print_Titles" localSheetId="2">'Лист1'!$5:$7</definedName>
    <definedName name="_xlnm.Print_Area" localSheetId="2">'Лист1'!$A$1:$N$209</definedName>
  </definedNames>
  <calcPr fullCalcOnLoad="1" refMode="R1C1"/>
</workbook>
</file>

<file path=xl/sharedStrings.xml><?xml version="1.0" encoding="utf-8"?>
<sst xmlns="http://schemas.openxmlformats.org/spreadsheetml/2006/main" count="515" uniqueCount="299">
  <si>
    <t>"Утверждено"</t>
  </si>
  <si>
    <t>Начальник ОУО Брянской городской администрации по Фокинскому району</t>
  </si>
  <si>
    <t>(наименование должности лица,</t>
  </si>
  <si>
    <t>утверждающего документ)</t>
  </si>
  <si>
    <t xml:space="preserve">            Малкин А.В.</t>
  </si>
  <si>
    <t>(подпись)            (расшифровка подписи)</t>
  </si>
  <si>
    <t>"31"декабря 2014  г.</t>
  </si>
  <si>
    <t>План финансово-хозяйственной деятельности</t>
  </si>
  <si>
    <t>на 2014 год и плановый период 2015 и 2016 годов</t>
  </si>
  <si>
    <t>КОДЫ</t>
  </si>
  <si>
    <t xml:space="preserve">Форма по КФД </t>
  </si>
  <si>
    <t xml:space="preserve">Дата </t>
  </si>
  <si>
    <t>31.12.2014</t>
  </si>
  <si>
    <t xml:space="preserve">Наименование муниципального учреждения города Брянска (подразделения)                                </t>
  </si>
  <si>
    <t xml:space="preserve">Муниципальное бюджетное общеобразовательное учреждение "Средняя общеобразовательная школа №40 г. Брянска </t>
  </si>
  <si>
    <t xml:space="preserve">по ОКПО </t>
  </si>
  <si>
    <t>ИНН/КПП</t>
  </si>
  <si>
    <t>3235002964/325701001</t>
  </si>
  <si>
    <t>Единица измерения: руб.</t>
  </si>
  <si>
    <t>Наименование органа, осуществляющего функции и полномочия учредителя</t>
  </si>
  <si>
    <t>Управление образования Брянской городской администрации</t>
  </si>
  <si>
    <t>Адрес фактического местонахождения муниципального учреждения города Брянска</t>
  </si>
  <si>
    <t>241039, г.Брянск, пр-д Трофименко.12</t>
  </si>
  <si>
    <t>I. Сведения о деятельности муниципального учреждения города Брянска (подразделения)</t>
  </si>
  <si>
    <t>1.1. Цели деятельности муниципального учреждения города Брянска (подразделения):</t>
  </si>
  <si>
    <t>Формирование общей культуры личности, создание условий для развития  творческих, интеллектуальных способностей учащихся через личностно ориентированный подход в обучении и воспитании.</t>
  </si>
  <si>
    <t>1.2. Виды деятельности муниципального учреждения города Брянска (подразделения), относящиеся к основным видам деятельности в соответствии с уставом учреждения (положением подразделения):</t>
  </si>
  <si>
    <t>общее образование</t>
  </si>
  <si>
    <t xml:space="preserve">1.3. Параметры муниципального задания (задания учредителя), установленного учреждению (наименование муниципальных услуг (работ), планируемое количество оказываемых услуг (выполняемых работ) на соответствующий финансовый год, норматив финансовых затрат на </t>
  </si>
  <si>
    <t xml:space="preserve">Предоставление общедоступного и бесплатного начального общего, основного общего, среднего (полного) общего   образования  по основным общеобразовательным программам, 344, 11 750 427, 71 руб.                    </t>
  </si>
  <si>
    <t>1.4. Перечень услуг (работ), осуществляемых на платной основе, в том числе работ (услуг), относящихся в соответствии с уставом учреждения (положением подразделения) к его основным видам деятельности:</t>
  </si>
  <si>
    <t>1.5. Штатная численность работающих в учреждении (подразделении) на дату составления плана финансово-хозяйственной деятельности:</t>
  </si>
  <si>
    <t>44,69</t>
  </si>
  <si>
    <t>II. Информация о балансовой стоимости движимого и недвижимого имущества муниципального учреждения города Брянска (подразделения) на дату составления плана финансово-хозяйственной деятельности</t>
  </si>
  <si>
    <t>Вид имущества</t>
  </si>
  <si>
    <t>Балансовая стоимость на дату составления плана ФХД (рублей)</t>
  </si>
  <si>
    <t>Недвижимое имущество</t>
  </si>
  <si>
    <t>имущество, закрепленное собственником имущества за учреждением на праве оперативного управления</t>
  </si>
  <si>
    <t>14704580</t>
  </si>
  <si>
    <t>имущество, приобретенное учреждением за счет средств учредителя</t>
  </si>
  <si>
    <t>имущество, приобретенное учреждением за счет средств от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</si>
  <si>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</si>
  <si>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</si>
  <si>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</si>
  <si>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3766431,08</t>
  </si>
  <si>
    <t>особо ценное движимое имущество</t>
  </si>
  <si>
    <t>709675,90</t>
  </si>
  <si>
    <t>Итого (движимое имущество)</t>
  </si>
  <si>
    <t>Справочно на дату составления плана ФХД:</t>
  </si>
  <si>
    <t xml:space="preserve"> - площадь недвижимого имущества, закрепленного собственником на праве оперативного управления, кв. м, в том числе площадь, сдаваемая в аренду, кв. м.</t>
  </si>
  <si>
    <t xml:space="preserve"> - количество автотранспортных средств, ед.</t>
  </si>
  <si>
    <t>0</t>
  </si>
  <si>
    <t>III. Показатели финансового состояния муниципального</t>
  </si>
  <si>
    <t>учреждения города Брянска (подразделения)</t>
  </si>
  <si>
    <t>Наименование показателя</t>
  </si>
  <si>
    <t>Текущий финансовый год, рублей (факт) &lt;*&gt;</t>
  </si>
  <si>
    <t>Очередной (текущий) финансовый год, рублей &lt;**&gt;</t>
  </si>
  <si>
    <t>Первый год планового периода, рублей &lt;**&gt;</t>
  </si>
  <si>
    <t>Второй год планового периода, рублей &lt;**&gt;</t>
  </si>
  <si>
    <t>1. Нефинансовые активы, в том числе:</t>
  </si>
  <si>
    <t>1.1. недвижимое имущество, всего:</t>
  </si>
  <si>
    <t xml:space="preserve">       в том числе остаточная стоимость</t>
  </si>
  <si>
    <t xml:space="preserve">1.2. особо ценное движимое имущество, всего            </t>
  </si>
  <si>
    <t>2. Финансовые активы, в том числе:</t>
  </si>
  <si>
    <t>2.1. дебиторская задолженность по доходам</t>
  </si>
  <si>
    <t>2.2. дебиторская задолженность по выданным авансам за счет средств бюджета города Брянска, всего в том числе:</t>
  </si>
  <si>
    <t>2.2.1. по заработной плате</t>
  </si>
  <si>
    <t>2.2.2. по прочим выплатам</t>
  </si>
  <si>
    <t>2.2.3. по начислениям на оплату труда</t>
  </si>
  <si>
    <t>2.2.4. по услугам связи</t>
  </si>
  <si>
    <t>2.2.5. по транспортным услугам</t>
  </si>
  <si>
    <t>2.2.6. по коммунальным услугам</t>
  </si>
  <si>
    <t>2.2.7. по услугам по содержанию имущества</t>
  </si>
  <si>
    <t>2.2.8. по прочим работам, услугам</t>
  </si>
  <si>
    <t>2.2.9. по приобретению основных средств</t>
  </si>
  <si>
    <t>2.2.10. по приобретению нематериальных активов</t>
  </si>
  <si>
    <t>2.2.11. по приобретению непроизведенных активов</t>
  </si>
  <si>
    <t>2.2.12. по приобретению материальных запасов</t>
  </si>
  <si>
    <t>2.2.13. по прочим расходам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</si>
  <si>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</si>
  <si>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2.3.1. по заработной плате</t>
  </si>
  <si>
    <t xml:space="preserve">2.3.2. по прочим выплатам   </t>
  </si>
  <si>
    <t>2.3.3. по начислениям на оплату труда</t>
  </si>
  <si>
    <t>2.3.4. по услугам связи</t>
  </si>
  <si>
    <t>2.3.5. по транспортным услугам</t>
  </si>
  <si>
    <t>2.3.6. по коммунальным услугам</t>
  </si>
  <si>
    <t>2.3.7. по услугам по содержанию имущества</t>
  </si>
  <si>
    <t>2.3.8. по прочим работам, услугам</t>
  </si>
  <si>
    <t>2.3.9. по приобретению основных средств</t>
  </si>
  <si>
    <t>2.3.10. по приобретению нематериальных активов</t>
  </si>
  <si>
    <t>2.3.11. по приобретению непроизведенных активов</t>
  </si>
  <si>
    <t>2.3.12. по приобретению материальных запасов</t>
  </si>
  <si>
    <t>2.3.13. по прочим расходам</t>
  </si>
  <si>
    <t>3. Обязательства, всего, в том числе</t>
  </si>
  <si>
    <t>3.1. просроченная кредиторская задолженность, всего</t>
  </si>
  <si>
    <t>3.2. кредиторская задолженность по расчетам за счет средств бюджета города Брянска, всего:в том числе</t>
  </si>
  <si>
    <t>3.2.1. по заработной плате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</si>
  <si>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</si>
  <si>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</si>
  <si>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</si>
  <si>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</si>
  <si>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</si>
  <si>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оплате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</si>
  <si>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</si>
  <si>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</si>
  <si>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</si>
  <si>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</si>
  <si>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</si>
  <si>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</si>
  <si>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</si>
  <si>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за счет доходов, полученных от платной и иной приносящей доход деятельности, всего:в том числе</t>
  </si>
  <si>
    <t>3.3.1. по заработной плате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</si>
  <si>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</si>
  <si>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</si>
  <si>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</si>
  <si>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</si>
  <si>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</si>
  <si>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</si>
  <si>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</si>
  <si>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</si>
  <si>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</si>
  <si>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</si>
  <si>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</si>
  <si>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</si>
  <si>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</si>
  <si>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IV. Плановые показатели по поступлениям и выплатам</t>
  </si>
  <si>
    <t>муниципального учреждения города Брянска (подразделения)</t>
  </si>
  <si>
    <t>Код ана- ли- ти- ки</t>
  </si>
  <si>
    <t>Очередной (текущий) финансовый год</t>
  </si>
  <si>
    <t>Первый год планового периода</t>
  </si>
  <si>
    <t>Второй год планового периода</t>
  </si>
  <si>
    <t>Всего, рублей</t>
  </si>
  <si>
    <t>в том числе</t>
  </si>
  <si>
    <t>по лицевым  счетам, открытым в органе Федерального казначейства, рублей</t>
  </si>
  <si>
    <t>по счетам, открытым в кредитных организациях, рублей</t>
  </si>
  <si>
    <t>Остаток средств на начало периода (планируемый)</t>
  </si>
  <si>
    <t>1. Поступления (доходы), всего, в том числе:</t>
  </si>
  <si>
    <t>13 456 040.26</t>
  </si>
  <si>
    <t>1.1. Поступления (доходы) от собственности</t>
  </si>
  <si>
    <t>120</t>
  </si>
  <si>
    <t xml:space="preserve">из них от аренды активов             </t>
  </si>
  <si>
    <t>1.2. Поступления (доходы) от оказания платных услуг (работ)</t>
  </si>
  <si>
    <t>130</t>
  </si>
  <si>
    <t>26 208.89</t>
  </si>
  <si>
    <t>в том числе услуга N 1</t>
  </si>
  <si>
    <t>Х</t>
  </si>
  <si>
    <t>в том числе услуга N 2</t>
  </si>
  <si>
    <t>в том числе услуга N 3</t>
  </si>
  <si>
    <t>в том числе услуга N 4</t>
  </si>
  <si>
    <t>в том числе услуга N 5</t>
  </si>
  <si>
    <t>1.3. Доходы от штрафов, пеней, иных сумм принудительного изъятия</t>
  </si>
  <si>
    <t>140</t>
  </si>
  <si>
    <t>1.4. Безвозмездные поступления от бюджетов</t>
  </si>
  <si>
    <t>150</t>
  </si>
  <si>
    <t>в том числе: поступления от национальных организаций и правительств иностранных государств</t>
  </si>
  <si>
    <t>152</t>
  </si>
  <si>
    <t>поступления от международных финансовых организаций</t>
  </si>
  <si>
    <t>153</t>
  </si>
  <si>
    <t>1.5. Доходы от операций с активами</t>
  </si>
  <si>
    <t>в том числе от выбытий основных средств</t>
  </si>
  <si>
    <t>410</t>
  </si>
  <si>
    <t>от выбытий нематериальных активов</t>
  </si>
  <si>
    <t>420</t>
  </si>
  <si>
    <t>от выбытий непроизведенных активов</t>
  </si>
  <si>
    <t>430</t>
  </si>
  <si>
    <t>от выбытий материальных запасов</t>
  </si>
  <si>
    <t>440</t>
  </si>
  <si>
    <t>от выбытий ценных бумаг, кроме акций</t>
  </si>
  <si>
    <t>620</t>
  </si>
  <si>
    <t>от выбытий акций</t>
  </si>
  <si>
    <t>630</t>
  </si>
  <si>
    <t>от выбытий иных финансовых активов</t>
  </si>
  <si>
    <t>650</t>
  </si>
  <si>
    <t>1.6. Прочие доходы</t>
  </si>
  <si>
    <t>180</t>
  </si>
  <si>
    <t>13 429 831.37</t>
  </si>
  <si>
    <t>в том числе:субсидии на выполнение муниципального задания (задания учредителя)</t>
  </si>
  <si>
    <t>11 750 427.71</t>
  </si>
  <si>
    <t>из них за счет целевых средств областного бюджета</t>
  </si>
  <si>
    <t>8 040 819.01</t>
  </si>
  <si>
    <t>целевые субсидии (субсидии на иные цели)</t>
  </si>
  <si>
    <t>1 551 903.66</t>
  </si>
  <si>
    <t>бюджетные инвестиции</t>
  </si>
  <si>
    <t>иные доходы</t>
  </si>
  <si>
    <t xml:space="preserve"> 127 500.00</t>
  </si>
  <si>
    <t>Выплаты (расходы), всего, в том числе:</t>
  </si>
  <si>
    <t>Оплата труда и начисления на выплаты по оплате труда</t>
  </si>
  <si>
    <t>210</t>
  </si>
  <si>
    <t>9 693 613.84</t>
  </si>
  <si>
    <t>за счет субсидии на выполнение муниципального задания (задания учредителя)</t>
  </si>
  <si>
    <t>за счет целевых субсидий</t>
  </si>
  <si>
    <t>за счет доходов от оказания услуг (выполнения работ) на платной основе</t>
  </si>
  <si>
    <t>публичные обязательства</t>
  </si>
  <si>
    <t>за счет иных доходов</t>
  </si>
  <si>
    <t>в том числе:</t>
  </si>
  <si>
    <t>Заработная плата</t>
  </si>
  <si>
    <t>211</t>
  </si>
  <si>
    <t>7 560 440.89</t>
  </si>
  <si>
    <t xml:space="preserve">за счет целевых субсидий            </t>
  </si>
  <si>
    <t>Прочие выплаты</t>
  </si>
  <si>
    <t>212</t>
  </si>
  <si>
    <t xml:space="preserve"> 600.00</t>
  </si>
  <si>
    <t>из них на компенсацию на приобретение книгоиздательской продукции и периодических изданий педагогическим работникам</t>
  </si>
  <si>
    <t>Начисления на выплаты по оплате труда</t>
  </si>
  <si>
    <t>213</t>
  </si>
  <si>
    <t>2 132 572.95</t>
  </si>
  <si>
    <t>Приобретение работ, услуг</t>
  </si>
  <si>
    <t>220</t>
  </si>
  <si>
    <t>2 429 485.42</t>
  </si>
  <si>
    <t xml:space="preserve"> 892 722.87</t>
  </si>
  <si>
    <t>1 510 553.66</t>
  </si>
  <si>
    <t>за счет бюджетных инвестиций</t>
  </si>
  <si>
    <t xml:space="preserve">за счет иных доходов        </t>
  </si>
  <si>
    <t xml:space="preserve">в том числе:        </t>
  </si>
  <si>
    <t>Услуги связи</t>
  </si>
  <si>
    <t>221</t>
  </si>
  <si>
    <t>12 689.67</t>
  </si>
  <si>
    <t>Транспортные услуги</t>
  </si>
  <si>
    <t>222</t>
  </si>
  <si>
    <t>20 500.00</t>
  </si>
  <si>
    <t>Коммунальные услуги</t>
  </si>
  <si>
    <t>223</t>
  </si>
  <si>
    <t xml:space="preserve"> 709 926.65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</si>
  <si>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</si>
  <si>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</si>
  <si>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</si>
  <si>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</si>
  <si>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 xml:space="preserve"> 543 550.05</t>
  </si>
  <si>
    <t xml:space="preserve"> 141 600.05</t>
  </si>
  <si>
    <t>из них на капитальный и текущий ремонт</t>
  </si>
  <si>
    <t xml:space="preserve"> 401 950.00</t>
  </si>
  <si>
    <t xml:space="preserve"> 400 000.00</t>
  </si>
  <si>
    <t>Прочие работы, услуги</t>
  </si>
  <si>
    <t>226</t>
  </si>
  <si>
    <t>1 142 819.05</t>
  </si>
  <si>
    <t>28 506.50</t>
  </si>
  <si>
    <t>из них на питание</t>
  </si>
  <si>
    <t>1 088 103.66</t>
  </si>
  <si>
    <t>Обслуживание долговых обязательств</t>
  </si>
  <si>
    <t>230</t>
  </si>
  <si>
    <t>Обслуживание долговых обязательств перед резидентами</t>
  </si>
  <si>
    <t>231</t>
  </si>
  <si>
    <t>Социальное обеспечение</t>
  </si>
  <si>
    <t>260</t>
  </si>
  <si>
    <t>1 850.00</t>
  </si>
  <si>
    <t>социальные обязательства кроме публичных обязательств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</si>
  <si>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</si>
  <si>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</si>
  <si>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</si>
  <si>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</si>
  <si>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</si>
  <si>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</si>
  <si>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1 127 075.00</t>
  </si>
  <si>
    <t>из них на уплату налогов, сборов и др. обязательных платежей в бюджетную систему РФ</t>
  </si>
  <si>
    <t>1 117 255.84</t>
  </si>
  <si>
    <t>Поступление нефинансовых активов</t>
  </si>
  <si>
    <t>300</t>
  </si>
  <si>
    <t xml:space="preserve"> 204 016.00</t>
  </si>
  <si>
    <t>37 016.00</t>
  </si>
  <si>
    <t>39 500.00</t>
  </si>
  <si>
    <t xml:space="preserve">в том числе         </t>
  </si>
  <si>
    <t>Увеличение стоимости основных средств</t>
  </si>
  <si>
    <t>310</t>
  </si>
  <si>
    <t>94 996.00</t>
  </si>
  <si>
    <t>37 980.00</t>
  </si>
  <si>
    <t>20 000.00</t>
  </si>
  <si>
    <t>Увеличение стоимости нематериальных активов</t>
  </si>
  <si>
    <t>320</t>
  </si>
  <si>
    <t xml:space="preserve">за счет целевых субсидий    </t>
  </si>
  <si>
    <t xml:space="preserve">за счет бюджетных инвестиций     </t>
  </si>
  <si>
    <t>Увеличение стоимости непроизведенных активов</t>
  </si>
  <si>
    <t>330</t>
  </si>
  <si>
    <t>Увеличение стоимости материальных запасов</t>
  </si>
  <si>
    <t>340</t>
  </si>
  <si>
    <t xml:space="preserve"> 109 020.00</t>
  </si>
  <si>
    <t xml:space="preserve">из них на питание   </t>
  </si>
  <si>
    <t>1 520.00</t>
  </si>
  <si>
    <t xml:space="preserve"> 107 500.00</t>
  </si>
  <si>
    <t>Поступление финансовых активов</t>
  </si>
  <si>
    <t>500</t>
  </si>
  <si>
    <t>Увеличение стоимости ценных бумаг, кроме акций и иных форм участия в капитале</t>
  </si>
  <si>
    <t>520</t>
  </si>
  <si>
    <t>Увеличение стоимости акций и иных форм участия в капитале</t>
  </si>
  <si>
    <t>530</t>
  </si>
  <si>
    <t>Иные выплаты, не запрещенные законодательством Российской Федерации</t>
  </si>
  <si>
    <t>Остаток средств на конец периода (планируемый)</t>
  </si>
  <si>
    <t>Справочно: объем публичных обязательств &lt;*&gt;</t>
  </si>
  <si>
    <t>&lt;*&gt; Указываются суммы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передаются в установленном порядке учреждению.</t>
  </si>
  <si>
    <t>Руководитель муниципального учреждения города Брянска (подразделения) (уполномоченное лицо)</t>
  </si>
  <si>
    <t>Паршина С.А.</t>
  </si>
  <si>
    <t>(подпись)</t>
  </si>
  <si>
    <t xml:space="preserve"> (расшифровка подписи)</t>
  </si>
  <si>
    <t>Заместитель руководителя по финансово-экономическим вопросам муниципального учреждения города Брянска (подразделения) (уполномоченное лицо)</t>
  </si>
  <si>
    <t>Главный бухгалтер муниципального учреждения города Брянска (подразделения)</t>
  </si>
  <si>
    <t>Ромашина Т.В.</t>
  </si>
  <si>
    <t>Исполнитель</t>
  </si>
  <si>
    <t>Панкова Н.И.</t>
  </si>
  <si>
    <t>тел.63-11-27</t>
  </si>
  <si>
    <t>Дата:31.12.14г.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</si>
</sst>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7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"/>
      <family val="0"/>
    </font>
    <font>
      <b/>
      <sz val="10"/>
      <name val="Arial Cyr"/>
      <family val="0"/>
    </font>
    <font>
      <sz val="9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Protection="0">
      <alignment horizontal="left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19" fillId="24" borderId="0" xfId="54" applyNumberFormat="1" applyFont="1" applyFill="1" applyBorder="1" applyAlignment="1">
      <alignment horizontal="left" wrapText="1"/>
      <protection/>
    </xf>
    <xf numFmtId="0" fontId="13" fillId="0" borderId="0" xfId="54">
      <alignment/>
      <protection/>
    </xf>
    <xf numFmtId="49" fontId="20" fillId="24" borderId="0" xfId="54" applyNumberFormat="1" applyFont="1" applyFill="1" applyBorder="1" applyAlignment="1">
      <alignment horizontal="center" vertical="center" wrapText="1"/>
      <protection/>
    </xf>
    <xf numFmtId="49" fontId="20" fillId="24" borderId="10" xfId="54" applyNumberFormat="1" applyFont="1" applyFill="1" applyBorder="1" applyAlignment="1">
      <alignment horizontal="center" vertical="center" wrapText="1"/>
      <protection/>
    </xf>
    <xf numFmtId="49" fontId="21" fillId="24" borderId="11" xfId="54" applyNumberFormat="1" applyFont="1" applyFill="1" applyBorder="1" applyAlignment="1">
      <alignment horizontal="center" vertical="top" wrapText="1"/>
      <protection/>
    </xf>
    <xf numFmtId="49" fontId="21" fillId="24" borderId="0" xfId="54" applyNumberFormat="1" applyFont="1" applyFill="1" applyBorder="1" applyAlignment="1">
      <alignment horizontal="center" vertical="top" wrapText="1"/>
      <protection/>
    </xf>
    <xf numFmtId="49" fontId="19" fillId="24" borderId="10" xfId="54" applyNumberFormat="1" applyFont="1" applyFill="1" applyBorder="1" applyAlignment="1">
      <alignment horizontal="left" wrapText="1"/>
      <protection/>
    </xf>
    <xf numFmtId="49" fontId="22" fillId="24" borderId="0" xfId="54" applyNumberFormat="1" applyFont="1" applyFill="1" applyBorder="1" applyAlignment="1">
      <alignment horizontal="center" vertical="top" wrapText="1"/>
      <protection/>
    </xf>
    <xf numFmtId="49" fontId="20" fillId="24" borderId="0" xfId="54" applyNumberFormat="1" applyFont="1" applyFill="1" applyBorder="1" applyAlignment="1">
      <alignment horizontal="center" vertical="top" wrapText="1"/>
      <protection/>
    </xf>
    <xf numFmtId="49" fontId="21" fillId="24" borderId="0" xfId="54" applyNumberFormat="1" applyFont="1" applyFill="1" applyBorder="1" applyAlignment="1">
      <alignment horizontal="center" vertical="top" wrapText="1"/>
      <protection/>
    </xf>
    <xf numFmtId="49" fontId="23" fillId="24" borderId="0" xfId="54" applyNumberFormat="1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49" fontId="19" fillId="24" borderId="12" xfId="54" applyNumberFormat="1" applyFont="1" applyFill="1" applyBorder="1" applyAlignment="1">
      <alignment horizontal="center" vertical="center" wrapText="1"/>
      <protection/>
    </xf>
    <xf numFmtId="49" fontId="19" fillId="24" borderId="13" xfId="54" applyNumberFormat="1" applyFont="1" applyFill="1" applyBorder="1" applyAlignment="1">
      <alignment horizontal="center" vertical="center" wrapText="1"/>
      <protection/>
    </xf>
    <xf numFmtId="49" fontId="19" fillId="24" borderId="14" xfId="54" applyNumberFormat="1" applyFont="1" applyFill="1" applyBorder="1" applyAlignment="1">
      <alignment horizontal="left" wrapText="1"/>
      <protection/>
    </xf>
    <xf numFmtId="49" fontId="25" fillId="24" borderId="0" xfId="54" applyNumberFormat="1" applyFont="1" applyFill="1" applyBorder="1" applyAlignment="1">
      <alignment horizontal="right" vertical="center" wrapText="1"/>
      <protection/>
    </xf>
    <xf numFmtId="49" fontId="25" fillId="24" borderId="15" xfId="54" applyNumberFormat="1" applyFont="1" applyFill="1" applyBorder="1" applyAlignment="1">
      <alignment horizontal="right" vertical="center" wrapText="1"/>
      <protection/>
    </xf>
    <xf numFmtId="49" fontId="19" fillId="24" borderId="16" xfId="54" applyNumberFormat="1" applyFont="1" applyFill="1" applyBorder="1" applyAlignment="1">
      <alignment horizontal="center" vertical="center" wrapText="1"/>
      <protection/>
    </xf>
    <xf numFmtId="49" fontId="19" fillId="24" borderId="17" xfId="54" applyNumberFormat="1" applyFont="1" applyFill="1" applyBorder="1" applyAlignment="1">
      <alignment horizontal="center" vertical="center" wrapText="1"/>
      <protection/>
    </xf>
    <xf numFmtId="49" fontId="19" fillId="24" borderId="18" xfId="54" applyNumberFormat="1" applyFont="1" applyFill="1" applyBorder="1" applyAlignment="1">
      <alignment horizontal="left" wrapText="1"/>
      <protection/>
    </xf>
    <xf numFmtId="49" fontId="19" fillId="4" borderId="19" xfId="54" applyNumberFormat="1" applyFont="1" applyFill="1" applyBorder="1" applyAlignment="1">
      <alignment horizontal="center" vertical="center" wrapText="1"/>
      <protection/>
    </xf>
    <xf numFmtId="49" fontId="19" fillId="4" borderId="20" xfId="54" applyNumberFormat="1" applyFont="1" applyFill="1" applyBorder="1" applyAlignment="1">
      <alignment horizontal="center" vertical="center" wrapText="1"/>
      <protection/>
    </xf>
    <xf numFmtId="49" fontId="19" fillId="24" borderId="0" xfId="54" applyNumberFormat="1" applyFont="1" applyFill="1" applyBorder="1" applyAlignment="1">
      <alignment horizontal="left" vertical="center" wrapText="1"/>
      <protection/>
    </xf>
    <xf numFmtId="49" fontId="19" fillId="4" borderId="21" xfId="54" applyNumberFormat="1" applyFont="1" applyFill="1" applyBorder="1" applyAlignment="1">
      <alignment horizontal="center" vertical="center" wrapText="1"/>
      <protection/>
    </xf>
    <xf numFmtId="49" fontId="19" fillId="4" borderId="11" xfId="54" applyNumberFormat="1" applyFont="1" applyFill="1" applyBorder="1" applyAlignment="1">
      <alignment horizontal="center" vertical="center" wrapText="1"/>
      <protection/>
    </xf>
    <xf numFmtId="49" fontId="26" fillId="4" borderId="10" xfId="54" applyNumberFormat="1" applyFont="1" applyFill="1" applyBorder="1" applyAlignment="1">
      <alignment horizontal="left" vertical="center" wrapText="1"/>
      <protection/>
    </xf>
    <xf numFmtId="49" fontId="25" fillId="24" borderId="0" xfId="54" applyNumberFormat="1" applyFont="1" applyFill="1" applyBorder="1" applyAlignment="1">
      <alignment horizontal="right" vertical="center" wrapText="1"/>
      <protection/>
    </xf>
    <xf numFmtId="49" fontId="19" fillId="4" borderId="18" xfId="54" applyNumberFormat="1" applyFont="1" applyFill="1" applyBorder="1" applyAlignment="1">
      <alignment horizontal="center" vertical="center" wrapText="1"/>
      <protection/>
    </xf>
    <xf numFmtId="49" fontId="19" fillId="4" borderId="0" xfId="54" applyNumberFormat="1" applyFont="1" applyFill="1" applyBorder="1" applyAlignment="1">
      <alignment horizontal="center" vertical="center" wrapText="1"/>
      <protection/>
    </xf>
    <xf numFmtId="49" fontId="19" fillId="24" borderId="11" xfId="54" applyNumberFormat="1" applyFont="1" applyFill="1" applyBorder="1" applyAlignment="1">
      <alignment horizontal="left" wrapText="1"/>
      <protection/>
    </xf>
    <xf numFmtId="49" fontId="19" fillId="24" borderId="21" xfId="54" applyNumberFormat="1" applyFont="1" applyFill="1" applyBorder="1" applyAlignment="1">
      <alignment horizontal="center" vertical="center" wrapText="1"/>
      <protection/>
    </xf>
    <xf numFmtId="49" fontId="19" fillId="24" borderId="11" xfId="54" applyNumberFormat="1" applyFont="1" applyFill="1" applyBorder="1" applyAlignment="1">
      <alignment horizontal="center" vertical="center" wrapText="1"/>
      <protection/>
    </xf>
    <xf numFmtId="49" fontId="19" fillId="24" borderId="0" xfId="54" applyNumberFormat="1" applyFont="1" applyFill="1" applyBorder="1" applyAlignment="1">
      <alignment horizontal="left" vertical="center" wrapText="1"/>
      <protection/>
    </xf>
    <xf numFmtId="49" fontId="20" fillId="24" borderId="10" xfId="54" applyNumberFormat="1" applyFont="1" applyFill="1" applyBorder="1" applyAlignment="1">
      <alignment horizontal="left" vertical="center" wrapText="1"/>
      <protection/>
    </xf>
    <xf numFmtId="49" fontId="19" fillId="24" borderId="18" xfId="54" applyNumberFormat="1" applyFont="1" applyFill="1" applyBorder="1" applyAlignment="1">
      <alignment horizontal="center" vertical="center" wrapText="1"/>
      <protection/>
    </xf>
    <xf numFmtId="49" fontId="19" fillId="24" borderId="0" xfId="54" applyNumberFormat="1" applyFont="1" applyFill="1" applyBorder="1" applyAlignment="1">
      <alignment horizontal="center" vertical="center" wrapText="1"/>
      <protection/>
    </xf>
    <xf numFmtId="49" fontId="19" fillId="24" borderId="22" xfId="54" applyNumberFormat="1" applyFont="1" applyFill="1" applyBorder="1" applyAlignment="1">
      <alignment horizontal="left" wrapText="1"/>
      <protection/>
    </xf>
    <xf numFmtId="49" fontId="26" fillId="24" borderId="10" xfId="54" applyNumberFormat="1" applyFont="1" applyFill="1" applyBorder="1" applyAlignment="1">
      <alignment horizontal="left" vertical="center" wrapText="1"/>
      <protection/>
    </xf>
    <xf numFmtId="49" fontId="19" fillId="24" borderId="11" xfId="54" applyNumberFormat="1" applyFont="1" applyFill="1" applyBorder="1" applyAlignment="1">
      <alignment horizontal="center" wrapText="1"/>
      <protection/>
    </xf>
    <xf numFmtId="49" fontId="20" fillId="24" borderId="0" xfId="54" applyNumberFormat="1" applyFont="1" applyFill="1" applyBorder="1" applyAlignment="1">
      <alignment horizontal="center" wrapText="1"/>
      <protection/>
    </xf>
    <xf numFmtId="49" fontId="26" fillId="4" borderId="10" xfId="54" applyNumberFormat="1" applyFont="1" applyFill="1" applyBorder="1" applyAlignment="1">
      <alignment horizontal="left" wrapText="1"/>
      <protection/>
    </xf>
    <xf numFmtId="49" fontId="19" fillId="24" borderId="11" xfId="54" applyNumberFormat="1" applyFont="1" applyFill="1" applyBorder="1" applyAlignment="1">
      <alignment horizontal="left" vertical="center" wrapText="1"/>
      <protection/>
    </xf>
    <xf numFmtId="49" fontId="26" fillId="4" borderId="0" xfId="54" applyNumberFormat="1" applyFont="1" applyFill="1" applyBorder="1" applyAlignment="1">
      <alignment horizontal="left" wrapText="1"/>
      <protection/>
    </xf>
    <xf numFmtId="49" fontId="26" fillId="4" borderId="10" xfId="54" applyNumberFormat="1" applyFont="1" applyFill="1" applyBorder="1" applyAlignment="1">
      <alignment horizontal="center" wrapText="1"/>
      <protection/>
    </xf>
    <xf numFmtId="0" fontId="19" fillId="24" borderId="11" xfId="54" applyNumberFormat="1" applyFont="1" applyFill="1" applyBorder="1" applyAlignment="1">
      <alignment horizontal="left" vertical="center" wrapText="1"/>
      <protection/>
    </xf>
    <xf numFmtId="49" fontId="19" fillId="24" borderId="23" xfId="54" applyNumberFormat="1" applyFont="1" applyFill="1" applyBorder="1" applyAlignment="1">
      <alignment horizontal="center" vertical="center" wrapText="1"/>
      <protection/>
    </xf>
    <xf numFmtId="49" fontId="19" fillId="24" borderId="20" xfId="54" applyNumberFormat="1" applyFont="1" applyFill="1" applyBorder="1" applyAlignment="1">
      <alignment horizontal="center" vertical="center" wrapText="1"/>
      <protection/>
    </xf>
    <xf numFmtId="49" fontId="27" fillId="24" borderId="23" xfId="54" applyNumberFormat="1" applyFont="1" applyFill="1" applyBorder="1" applyAlignment="1">
      <alignment horizontal="center" vertical="center" wrapText="1"/>
      <protection/>
    </xf>
    <xf numFmtId="49" fontId="27" fillId="24" borderId="20" xfId="54" applyNumberFormat="1" applyFont="1" applyFill="1" applyBorder="1" applyAlignment="1">
      <alignment horizontal="center" vertical="center" wrapText="1"/>
      <protection/>
    </xf>
    <xf numFmtId="49" fontId="20" fillId="24" borderId="23" xfId="54" applyNumberFormat="1" applyFont="1" applyFill="1" applyBorder="1" applyAlignment="1">
      <alignment horizontal="left" vertical="center" wrapText="1"/>
      <protection/>
    </xf>
    <xf numFmtId="49" fontId="20" fillId="24" borderId="20" xfId="54" applyNumberFormat="1" applyFont="1" applyFill="1" applyBorder="1" applyAlignment="1">
      <alignment horizontal="left" vertical="center" wrapText="1"/>
      <protection/>
    </xf>
    <xf numFmtId="49" fontId="19" fillId="24" borderId="23" xfId="54" applyNumberFormat="1" applyFont="1" applyFill="1" applyBorder="1" applyAlignment="1">
      <alignment horizontal="left" vertical="center" wrapText="1"/>
      <protection/>
    </xf>
    <xf numFmtId="49" fontId="19" fillId="24" borderId="20" xfId="54" applyNumberFormat="1" applyFont="1" applyFill="1" applyBorder="1" applyAlignment="1">
      <alignment horizontal="left" vertical="center" wrapText="1"/>
      <protection/>
    </xf>
    <xf numFmtId="49" fontId="19" fillId="4" borderId="23" xfId="54" applyNumberFormat="1" applyFont="1" applyFill="1" applyBorder="1" applyAlignment="1">
      <alignment horizontal="right" vertical="center" wrapText="1"/>
      <protection/>
    </xf>
    <xf numFmtId="49" fontId="19" fillId="4" borderId="20" xfId="54" applyNumberFormat="1" applyFont="1" applyFill="1" applyBorder="1" applyAlignment="1">
      <alignment horizontal="right" vertical="center" wrapText="1"/>
      <protection/>
    </xf>
    <xf numFmtId="49" fontId="20" fillId="24" borderId="23" xfId="54" applyNumberFormat="1" applyFont="1" applyFill="1" applyBorder="1" applyAlignment="1">
      <alignment horizontal="right" vertical="center" wrapText="1"/>
      <protection/>
    </xf>
    <xf numFmtId="49" fontId="20" fillId="24" borderId="20" xfId="54" applyNumberFormat="1" applyFont="1" applyFill="1" applyBorder="1" applyAlignment="1">
      <alignment horizontal="right" vertical="center" wrapText="1"/>
      <protection/>
    </xf>
    <xf numFmtId="49" fontId="19" fillId="24" borderId="20" xfId="54" applyNumberFormat="1" applyFont="1" applyFill="1" applyBorder="1" applyAlignment="1">
      <alignment horizontal="left" vertical="center" wrapText="1"/>
      <protection/>
    </xf>
    <xf numFmtId="49" fontId="19" fillId="24" borderId="23" xfId="54" applyNumberFormat="1" applyFont="1" applyFill="1" applyBorder="1" applyAlignment="1">
      <alignment horizontal="right" vertical="center" wrapText="1"/>
      <protection/>
    </xf>
    <xf numFmtId="49" fontId="19" fillId="24" borderId="20" xfId="54" applyNumberFormat="1" applyFont="1" applyFill="1" applyBorder="1" applyAlignment="1">
      <alignment horizontal="right" vertical="center" wrapText="1"/>
      <protection/>
    </xf>
    <xf numFmtId="49" fontId="19" fillId="4" borderId="23" xfId="54" applyNumberFormat="1" applyFont="1" applyFill="1" applyBorder="1" applyAlignment="1" quotePrefix="1">
      <alignment horizontal="right" wrapText="1"/>
      <protection/>
    </xf>
    <xf numFmtId="49" fontId="19" fillId="4" borderId="20" xfId="54" applyNumberFormat="1" applyFont="1" applyFill="1" applyBorder="1" applyAlignment="1" quotePrefix="1">
      <alignment horizontal="right" wrapText="1"/>
      <protection/>
    </xf>
    <xf numFmtId="49" fontId="19" fillId="24" borderId="0" xfId="55" applyNumberFormat="1" applyFont="1" applyFill="1" applyBorder="1" applyAlignment="1">
      <alignment horizontal="left" wrapText="1"/>
      <protection/>
    </xf>
    <xf numFmtId="0" fontId="13" fillId="0" borderId="0" xfId="55">
      <alignment/>
      <protection/>
    </xf>
    <xf numFmtId="49" fontId="20" fillId="24" borderId="0" xfId="55" applyNumberFormat="1" applyFont="1" applyFill="1" applyBorder="1" applyAlignment="1">
      <alignment horizontal="center" vertical="center" wrapText="1"/>
      <protection/>
    </xf>
    <xf numFmtId="49" fontId="19" fillId="24" borderId="24" xfId="55" applyNumberFormat="1" applyFont="1" applyFill="1" applyBorder="1" applyAlignment="1">
      <alignment horizontal="center" vertical="center" wrapText="1"/>
      <protection/>
    </xf>
    <xf numFmtId="49" fontId="19" fillId="24" borderId="24" xfId="55" applyNumberFormat="1" applyFont="1" applyFill="1" applyBorder="1" applyAlignment="1">
      <alignment horizontal="center" vertical="top" wrapText="1"/>
      <protection/>
    </xf>
    <xf numFmtId="49" fontId="19" fillId="24" borderId="14" xfId="55" applyNumberFormat="1" applyFont="1" applyFill="1" applyBorder="1" applyAlignment="1">
      <alignment horizontal="left" wrapText="1"/>
      <protection/>
    </xf>
    <xf numFmtId="49" fontId="28" fillId="24" borderId="24" xfId="55" applyNumberFormat="1" applyFont="1" applyFill="1" applyBorder="1" applyAlignment="1">
      <alignment horizontal="left" vertical="center" wrapText="1"/>
      <protection/>
    </xf>
    <xf numFmtId="0" fontId="20" fillId="24" borderId="25" xfId="55" applyNumberFormat="1" applyFont="1" applyFill="1" applyBorder="1" applyAlignment="1">
      <alignment horizontal="right" vertical="center" wrapText="1"/>
      <protection/>
    </xf>
    <xf numFmtId="49" fontId="20" fillId="24" borderId="25" xfId="53" applyNumberFormat="1" applyFont="1" applyFill="1" applyBorder="1" applyAlignment="1">
      <alignment horizontal="right" vertical="center" wrapText="1"/>
      <protection/>
    </xf>
    <xf numFmtId="49" fontId="25" fillId="24" borderId="24" xfId="55" applyNumberFormat="1" applyFont="1" applyFill="1" applyBorder="1" applyAlignment="1">
      <alignment horizontal="left" vertical="center" wrapText="1"/>
      <protection/>
    </xf>
    <xf numFmtId="0" fontId="19" fillId="4" borderId="26" xfId="55" applyNumberFormat="1" applyFont="1" applyFill="1" applyBorder="1" applyAlignment="1">
      <alignment horizontal="right" vertical="center" wrapText="1"/>
      <protection/>
    </xf>
    <xf numFmtId="2" fontId="19" fillId="4" borderId="26" xfId="52" applyNumberFormat="1" applyFont="1" applyFill="1" applyBorder="1" applyAlignment="1">
      <alignment horizontal="right" vertical="center" wrapText="1"/>
      <protection/>
    </xf>
    <xf numFmtId="49" fontId="19" fillId="24" borderId="18" xfId="55" applyNumberFormat="1" applyFont="1" applyFill="1" applyBorder="1" applyAlignment="1">
      <alignment horizontal="left" wrapText="1"/>
      <protection/>
    </xf>
    <xf numFmtId="0" fontId="19" fillId="4" borderId="24" xfId="55" applyNumberFormat="1" applyFont="1" applyFill="1" applyBorder="1" applyAlignment="1">
      <alignment horizontal="right" vertical="center" wrapText="1"/>
      <protection/>
    </xf>
    <xf numFmtId="2" fontId="19" fillId="4" borderId="24" xfId="52" applyNumberFormat="1" applyFont="1" applyFill="1" applyBorder="1" applyAlignment="1">
      <alignment horizontal="right" vertical="center" wrapText="1"/>
      <protection/>
    </xf>
    <xf numFmtId="0" fontId="19" fillId="4" borderId="25" xfId="55" applyNumberFormat="1" applyFont="1" applyFill="1" applyBorder="1" applyAlignment="1">
      <alignment horizontal="right" vertical="center" wrapText="1"/>
      <protection/>
    </xf>
    <xf numFmtId="2" fontId="19" fillId="4" borderId="25" xfId="52" applyNumberFormat="1" applyFont="1" applyFill="1" applyBorder="1" applyAlignment="1">
      <alignment horizontal="right" vertical="center" wrapText="1"/>
      <protection/>
    </xf>
    <xf numFmtId="49" fontId="20" fillId="24" borderId="27" xfId="55" applyNumberFormat="1" applyFont="1" applyFill="1" applyBorder="1" applyAlignment="1">
      <alignment horizontal="right" vertical="center" wrapText="1"/>
      <protection/>
    </xf>
    <xf numFmtId="0" fontId="20" fillId="24" borderId="27" xfId="52" applyNumberFormat="1" applyFont="1" applyFill="1" applyBorder="1" applyAlignment="1">
      <alignment horizontal="right" vertical="center" wrapText="1"/>
      <protection/>
    </xf>
    <xf numFmtId="49" fontId="19" fillId="4" borderId="28" xfId="55" applyNumberFormat="1" applyFont="1" applyFill="1" applyBorder="1" applyAlignment="1">
      <alignment horizontal="right" vertical="center" wrapText="1"/>
      <protection/>
    </xf>
    <xf numFmtId="49" fontId="19" fillId="4" borderId="26" xfId="55" applyNumberFormat="1" applyFont="1" applyFill="1" applyBorder="1" applyAlignment="1">
      <alignment horizontal="right" vertical="center" wrapText="1"/>
      <protection/>
    </xf>
    <xf numFmtId="49" fontId="19" fillId="4" borderId="29" xfId="55" applyNumberFormat="1" applyFont="1" applyFill="1" applyBorder="1" applyAlignment="1">
      <alignment horizontal="right" vertical="center" wrapText="1"/>
      <protection/>
    </xf>
    <xf numFmtId="49" fontId="19" fillId="4" borderId="24" xfId="53" applyNumberFormat="1" applyFont="1" applyFill="1" applyBorder="1" applyAlignment="1">
      <alignment horizontal="right" vertical="center" wrapText="1"/>
      <protection/>
    </xf>
    <xf numFmtId="49" fontId="19" fillId="4" borderId="24" xfId="55" applyNumberFormat="1" applyFont="1" applyFill="1" applyBorder="1" applyAlignment="1">
      <alignment horizontal="right" vertical="center" wrapText="1"/>
      <protection/>
    </xf>
    <xf numFmtId="0" fontId="19" fillId="4" borderId="24" xfId="52" applyNumberFormat="1" applyFont="1" applyFill="1" applyBorder="1" applyAlignment="1">
      <alignment horizontal="right" vertical="center" wrapText="1"/>
      <protection/>
    </xf>
    <xf numFmtId="49" fontId="19" fillId="4" borderId="30" xfId="55" applyNumberFormat="1" applyFont="1" applyFill="1" applyBorder="1" applyAlignment="1">
      <alignment horizontal="right" vertical="center" wrapText="1"/>
      <protection/>
    </xf>
    <xf numFmtId="49" fontId="19" fillId="4" borderId="25" xfId="55" applyNumberFormat="1" applyFont="1" applyFill="1" applyBorder="1" applyAlignment="1">
      <alignment horizontal="right" vertical="center" wrapText="1"/>
      <protection/>
    </xf>
    <xf numFmtId="0" fontId="19" fillId="4" borderId="26" xfId="52" applyNumberFormat="1" applyFont="1" applyFill="1" applyBorder="1" applyAlignment="1">
      <alignment horizontal="right" vertical="center" wrapText="1"/>
      <protection/>
    </xf>
    <xf numFmtId="0" fontId="19" fillId="4" borderId="24" xfId="53" applyNumberFormat="1" applyFont="1" applyFill="1" applyBorder="1" applyAlignment="1">
      <alignment horizontal="right" vertical="center" wrapText="1"/>
      <protection/>
    </xf>
    <xf numFmtId="49" fontId="19" fillId="4" borderId="24" xfId="52" applyNumberFormat="1" applyFont="1" applyFill="1" applyBorder="1" applyAlignment="1">
      <alignment horizontal="right" vertical="center" wrapText="1"/>
      <protection/>
    </xf>
    <xf numFmtId="49" fontId="25" fillId="24" borderId="31" xfId="55" applyNumberFormat="1" applyFont="1" applyFill="1" applyBorder="1" applyAlignment="1">
      <alignment horizontal="left" vertical="center" wrapText="1"/>
      <protection/>
    </xf>
    <xf numFmtId="49" fontId="19" fillId="4" borderId="32" xfId="55" applyNumberFormat="1" applyFont="1" applyFill="1" applyBorder="1" applyAlignment="1">
      <alignment horizontal="right" vertical="center" wrapText="1"/>
      <protection/>
    </xf>
    <xf numFmtId="49" fontId="19" fillId="4" borderId="31" xfId="55" applyNumberFormat="1" applyFont="1" applyFill="1" applyBorder="1" applyAlignment="1">
      <alignment horizontal="right" vertical="center" wrapText="1"/>
      <protection/>
    </xf>
    <xf numFmtId="49" fontId="19" fillId="24" borderId="11" xfId="55" applyNumberFormat="1" applyFont="1" applyFill="1" applyBorder="1" applyAlignment="1">
      <alignment horizontal="left" wrapText="1"/>
      <protection/>
    </xf>
    <xf numFmtId="49" fontId="19" fillId="24" borderId="22" xfId="55" applyNumberFormat="1" applyFont="1" applyFill="1" applyBorder="1" applyAlignment="1">
      <alignment horizontal="left" wrapText="1"/>
      <protection/>
    </xf>
    <xf numFmtId="0" fontId="13" fillId="0" borderId="0" xfId="56" applyFont="1" applyAlignment="1">
      <alignment horizontal="left"/>
    </xf>
    <xf numFmtId="0" fontId="13" fillId="0" borderId="0" xfId="56" applyFont="1" applyAlignment="1">
      <alignment horizontal="center" vertical="center"/>
    </xf>
    <xf numFmtId="0" fontId="0" fillId="0" borderId="0" xfId="56">
      <alignment horizontal="left"/>
    </xf>
    <xf numFmtId="0" fontId="30" fillId="0" borderId="0" xfId="56" applyFont="1" applyAlignment="1">
      <alignment horizontal="center" vertical="center"/>
    </xf>
    <xf numFmtId="0" fontId="13" fillId="0" borderId="33" xfId="56" applyFont="1" applyBorder="1" applyAlignment="1">
      <alignment horizontal="left"/>
    </xf>
    <xf numFmtId="0" fontId="13" fillId="0" borderId="33" xfId="56" applyFont="1" applyBorder="1" applyAlignment="1">
      <alignment horizontal="center" vertical="center"/>
    </xf>
    <xf numFmtId="0" fontId="13" fillId="0" borderId="34" xfId="56" applyFont="1" applyBorder="1" applyAlignment="1">
      <alignment horizontal="left"/>
    </xf>
    <xf numFmtId="0" fontId="0" fillId="0" borderId="31" xfId="56" applyFont="1" applyBorder="1" applyAlignment="1">
      <alignment horizontal="center" vertical="center" wrapText="1"/>
    </xf>
    <xf numFmtId="0" fontId="0" fillId="0" borderId="35" xfId="56" applyFont="1" applyBorder="1" applyAlignment="1">
      <alignment horizontal="center" vertical="center" wrapText="1"/>
    </xf>
    <xf numFmtId="0" fontId="31" fillId="0" borderId="36" xfId="56" applyFont="1" applyBorder="1" applyAlignment="1">
      <alignment horizontal="center" vertical="center" wrapText="1"/>
    </xf>
    <xf numFmtId="0" fontId="31" fillId="0" borderId="24" xfId="56" applyFont="1" applyBorder="1" applyAlignment="1">
      <alignment horizontal="center" vertical="center" wrapText="1"/>
    </xf>
    <xf numFmtId="0" fontId="31" fillId="0" borderId="37" xfId="56" applyFont="1" applyBorder="1" applyAlignment="1">
      <alignment horizontal="center" vertical="center" wrapText="1"/>
    </xf>
    <xf numFmtId="0" fontId="31" fillId="0" borderId="38" xfId="56" applyFont="1" applyBorder="1" applyAlignment="1">
      <alignment horizontal="center" vertical="center" wrapText="1"/>
    </xf>
    <xf numFmtId="0" fontId="13" fillId="0" borderId="39" xfId="56" applyFont="1" applyBorder="1" applyAlignment="1">
      <alignment horizontal="left"/>
    </xf>
    <xf numFmtId="0" fontId="0" fillId="0" borderId="39" xfId="56" applyFont="1" applyBorder="1" applyAlignment="1">
      <alignment horizontal="center" vertical="center" wrapText="1"/>
    </xf>
    <xf numFmtId="0" fontId="0" fillId="0" borderId="0" xfId="56" applyFont="1" applyBorder="1" applyAlignment="1">
      <alignment horizontal="center" vertical="center" wrapText="1"/>
    </xf>
    <xf numFmtId="0" fontId="31" fillId="0" borderId="40" xfId="56" applyFont="1" applyBorder="1" applyAlignment="1">
      <alignment horizontal="center" vertical="center" wrapText="1"/>
    </xf>
    <xf numFmtId="0" fontId="0" fillId="0" borderId="36" xfId="56" applyFont="1" applyBorder="1" applyAlignment="1">
      <alignment horizontal="center" vertical="center" wrapText="1"/>
    </xf>
    <xf numFmtId="0" fontId="29" fillId="0" borderId="24" xfId="56" applyFont="1" applyBorder="1" applyAlignment="1">
      <alignment horizontal="center" vertical="center" wrapText="1"/>
    </xf>
    <xf numFmtId="0" fontId="29" fillId="0" borderId="38" xfId="56" applyFont="1" applyBorder="1" applyAlignment="1">
      <alignment horizontal="center" vertical="center" wrapText="1"/>
    </xf>
    <xf numFmtId="0" fontId="31" fillId="0" borderId="41" xfId="56" applyFont="1" applyBorder="1" applyAlignment="1">
      <alignment horizontal="center" vertical="center" wrapText="1"/>
    </xf>
    <xf numFmtId="0" fontId="0" fillId="0" borderId="41" xfId="56" applyFont="1" applyBorder="1" applyAlignment="1">
      <alignment horizontal="center" vertical="center" wrapText="1"/>
    </xf>
    <xf numFmtId="0" fontId="32" fillId="0" borderId="1" xfId="56" applyFont="1" applyBorder="1" applyAlignment="1">
      <alignment horizontal="center" vertical="center" wrapText="1"/>
    </xf>
    <xf numFmtId="0" fontId="33" fillId="0" borderId="1" xfId="56" applyFont="1" applyBorder="1" applyAlignment="1">
      <alignment horizontal="center" vertical="center" wrapText="1"/>
    </xf>
    <xf numFmtId="0" fontId="13" fillId="0" borderId="34" xfId="56" applyFont="1" applyBorder="1" applyAlignment="1">
      <alignment horizontal="left" vertical="center"/>
    </xf>
    <xf numFmtId="0" fontId="34" fillId="0" borderId="24" xfId="56" applyFont="1" applyBorder="1" applyAlignment="1">
      <alignment horizontal="left" vertical="center" wrapText="1"/>
    </xf>
    <xf numFmtId="0" fontId="34" fillId="0" borderId="38" xfId="56" applyFont="1" applyBorder="1" applyAlignment="1">
      <alignment horizontal="left" vertical="center" wrapText="1"/>
    </xf>
    <xf numFmtId="0" fontId="34" fillId="0" borderId="1" xfId="56" applyFont="1" applyBorder="1" applyAlignment="1">
      <alignment horizontal="center" vertical="center"/>
    </xf>
    <xf numFmtId="0" fontId="35" fillId="0" borderId="1" xfId="56" applyFont="1" applyBorder="1" applyAlignment="1">
      <alignment horizontal="right" vertical="center"/>
    </xf>
    <xf numFmtId="0" fontId="13" fillId="0" borderId="39" xfId="56" applyFont="1" applyBorder="1" applyAlignment="1">
      <alignment horizontal="left" vertical="center"/>
    </xf>
    <xf numFmtId="0" fontId="29" fillId="0" borderId="1" xfId="56" applyFont="1" applyBorder="1" applyAlignment="1">
      <alignment horizontal="right" vertical="center"/>
    </xf>
    <xf numFmtId="0" fontId="31" fillId="0" borderId="24" xfId="56" applyFont="1" applyBorder="1" applyAlignment="1">
      <alignment horizontal="left" vertical="center" wrapText="1"/>
    </xf>
    <xf numFmtId="0" fontId="31" fillId="0" borderId="38" xfId="56" applyFont="1" applyBorder="1" applyAlignment="1">
      <alignment horizontal="left" vertical="center" wrapText="1"/>
    </xf>
    <xf numFmtId="0" fontId="31" fillId="0" borderId="1" xfId="56" applyFont="1" applyBorder="1" applyAlignment="1">
      <alignment horizontal="center" vertical="center"/>
    </xf>
    <xf numFmtId="0" fontId="13" fillId="0" borderId="24" xfId="56" applyFont="1" applyBorder="1" applyAlignment="1">
      <alignment horizontal="left" vertical="center"/>
    </xf>
    <xf numFmtId="0" fontId="36" fillId="0" borderId="38" xfId="56" applyFont="1" applyBorder="1" applyAlignment="1">
      <alignment horizontal="left" vertical="center" wrapText="1"/>
    </xf>
    <xf numFmtId="0" fontId="37" fillId="0" borderId="1" xfId="56" applyFont="1" applyBorder="1" applyAlignment="1">
      <alignment horizontal="center" vertical="center"/>
    </xf>
    <xf numFmtId="0" fontId="37" fillId="0" borderId="24" xfId="56" applyFont="1" applyBorder="1" applyAlignment="1">
      <alignment horizontal="left" vertical="center" wrapText="1"/>
    </xf>
    <xf numFmtId="0" fontId="37" fillId="0" borderId="38" xfId="56" applyFont="1" applyBorder="1" applyAlignment="1">
      <alignment horizontal="left" vertical="center" wrapText="1"/>
    </xf>
    <xf numFmtId="0" fontId="38" fillId="0" borderId="24" xfId="56" applyFont="1" applyBorder="1" applyAlignment="1">
      <alignment horizontal="left" vertical="center" wrapText="1"/>
    </xf>
    <xf numFmtId="0" fontId="38" fillId="0" borderId="38" xfId="56" applyFont="1" applyBorder="1" applyAlignment="1">
      <alignment horizontal="left" vertical="center" wrapText="1"/>
    </xf>
    <xf numFmtId="0" fontId="38" fillId="0" borderId="1" xfId="56" applyFont="1" applyBorder="1" applyAlignment="1">
      <alignment horizontal="center" vertical="center"/>
    </xf>
    <xf numFmtId="0" fontId="36" fillId="0" borderId="24" xfId="56" applyFont="1" applyBorder="1" applyAlignment="1">
      <alignment horizontal="left" vertical="center" wrapText="1"/>
    </xf>
    <xf numFmtId="0" fontId="36" fillId="0" borderId="38" xfId="56" applyFont="1" applyBorder="1" applyAlignment="1">
      <alignment horizontal="left" vertical="center" wrapText="1"/>
    </xf>
    <xf numFmtId="0" fontId="37" fillId="0" borderId="24" xfId="56" applyFont="1" applyBorder="1" applyAlignment="1">
      <alignment horizontal="center" vertical="center"/>
    </xf>
    <xf numFmtId="0" fontId="37" fillId="0" borderId="37" xfId="56" applyFont="1" applyBorder="1" applyAlignment="1">
      <alignment horizontal="center" vertical="center"/>
    </xf>
    <xf numFmtId="0" fontId="13" fillId="0" borderId="1" xfId="56" applyFont="1" applyBorder="1" applyAlignment="1">
      <alignment horizontal="left" vertical="center"/>
    </xf>
    <xf numFmtId="0" fontId="36" fillId="0" borderId="1" xfId="56" applyFont="1" applyBorder="1" applyAlignment="1">
      <alignment horizontal="left" vertical="center" wrapText="1"/>
    </xf>
    <xf numFmtId="0" fontId="39" fillId="0" borderId="38" xfId="56" applyFont="1" applyBorder="1" applyAlignment="1">
      <alignment horizontal="left" vertical="center" wrapText="1"/>
    </xf>
    <xf numFmtId="0" fontId="13" fillId="0" borderId="35" xfId="56" applyFont="1" applyBorder="1" applyAlignment="1">
      <alignment horizontal="left"/>
    </xf>
    <xf numFmtId="0" fontId="13" fillId="0" borderId="35" xfId="56" applyFont="1" applyBorder="1" applyAlignment="1">
      <alignment horizontal="center" vertical="center"/>
    </xf>
    <xf numFmtId="0" fontId="39" fillId="0" borderId="0" xfId="56" applyFont="1" applyAlignment="1">
      <alignment horizontal="left" vertical="center" wrapText="1"/>
    </xf>
    <xf numFmtId="0" fontId="13" fillId="0" borderId="0" xfId="56" applyFont="1" applyAlignment="1">
      <alignment horizontal="left" vertical="center" wrapText="1"/>
    </xf>
    <xf numFmtId="0" fontId="13" fillId="0" borderId="10" xfId="56" applyFont="1" applyBorder="1" applyAlignment="1">
      <alignment horizontal="left"/>
    </xf>
    <xf numFmtId="0" fontId="30" fillId="0" borderId="10" xfId="56" applyFont="1" applyBorder="1" applyAlignment="1">
      <alignment horizontal="center" wrapText="1"/>
    </xf>
    <xf numFmtId="0" fontId="36" fillId="0" borderId="11" xfId="56" applyFont="1" applyBorder="1" applyAlignment="1">
      <alignment horizontal="center" vertical="top"/>
    </xf>
    <xf numFmtId="0" fontId="36" fillId="0" borderId="0" xfId="56" applyFont="1" applyAlignment="1">
      <alignment horizontal="left" vertical="top"/>
    </xf>
    <xf numFmtId="0" fontId="36" fillId="0" borderId="11" xfId="56" applyFont="1" applyBorder="1" applyAlignment="1">
      <alignment horizontal="center" vertical="top"/>
    </xf>
    <xf numFmtId="0" fontId="13" fillId="0" borderId="0" xfId="56" applyFont="1" applyAlignment="1">
      <alignment horizontal="center" vertical="top"/>
    </xf>
    <xf numFmtId="0" fontId="13" fillId="0" borderId="0" xfId="56" applyFont="1" applyAlignment="1">
      <alignment horizontal="left" vertical="top"/>
    </xf>
    <xf numFmtId="0" fontId="13" fillId="0" borderId="10" xfId="56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" xfId="52"/>
    <cellStyle name="Обычный_42" xfId="53"/>
    <cellStyle name="Обычный_Книга1" xfId="54"/>
    <cellStyle name="Обычный_Книга2" xfId="55"/>
    <cellStyle name="Обычный_шк.40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workbookViewId="0" topLeftCell="A1">
      <selection activeCell="B12" sqref="B12:I12"/>
    </sheetView>
  </sheetViews>
  <sheetFormatPr defaultColWidth="9.140625" defaultRowHeight="12.75"/>
  <cols>
    <col min="1" max="1" width="0.42578125" style="2" customWidth="1"/>
    <col min="2" max="2" width="9.7109375" style="2" customWidth="1"/>
    <col min="3" max="3" width="9.421875" style="2" customWidth="1"/>
    <col min="4" max="4" width="21.140625" style="2" customWidth="1"/>
    <col min="5" max="5" width="14.57421875" style="2" customWidth="1"/>
    <col min="6" max="6" width="14.7109375" style="2" customWidth="1"/>
    <col min="7" max="8" width="9.28125" style="2" customWidth="1"/>
    <col min="9" max="9" width="12.7109375" style="2" customWidth="1"/>
    <col min="10" max="10" width="2.00390625" style="2" customWidth="1"/>
    <col min="11" max="16384" width="9.140625" style="2" customWidth="1"/>
  </cols>
  <sheetData>
    <row r="1" spans="1:10" ht="1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1"/>
      <c r="B2" s="1"/>
      <c r="C2" s="1"/>
      <c r="D2" s="1"/>
      <c r="E2" s="1"/>
      <c r="F2" s="1"/>
      <c r="G2" s="3" t="s">
        <v>0</v>
      </c>
      <c r="H2" s="3"/>
      <c r="I2" s="3"/>
      <c r="J2" s="1"/>
    </row>
    <row r="3" spans="1:10" ht="43.5" customHeight="1">
      <c r="A3" s="1"/>
      <c r="B3" s="1"/>
      <c r="C3" s="1"/>
      <c r="D3" s="1"/>
      <c r="E3" s="1"/>
      <c r="F3" s="1"/>
      <c r="G3" s="4" t="s">
        <v>1</v>
      </c>
      <c r="H3" s="4"/>
      <c r="I3" s="4"/>
      <c r="J3" s="1"/>
    </row>
    <row r="4" spans="1:10" ht="15" customHeight="1">
      <c r="A4" s="1"/>
      <c r="B4" s="1"/>
      <c r="C4" s="1"/>
      <c r="D4" s="1"/>
      <c r="E4" s="1"/>
      <c r="F4" s="1"/>
      <c r="G4" s="5" t="s">
        <v>2</v>
      </c>
      <c r="H4" s="5"/>
      <c r="I4" s="5"/>
      <c r="J4" s="1"/>
    </row>
    <row r="5" spans="1:10" ht="10.5" customHeight="1">
      <c r="A5" s="1"/>
      <c r="B5" s="1"/>
      <c r="C5" s="1"/>
      <c r="D5" s="1"/>
      <c r="E5" s="1"/>
      <c r="F5" s="1"/>
      <c r="G5" s="6" t="s">
        <v>3</v>
      </c>
      <c r="H5" s="6"/>
      <c r="I5" s="6"/>
      <c r="J5" s="1"/>
    </row>
    <row r="6" spans="1:10" ht="10.5" customHeight="1">
      <c r="A6" s="1"/>
      <c r="B6" s="1"/>
      <c r="C6" s="1"/>
      <c r="D6" s="1"/>
      <c r="E6" s="1"/>
      <c r="F6" s="1"/>
      <c r="G6" s="7"/>
      <c r="H6" s="4" t="s">
        <v>4</v>
      </c>
      <c r="I6" s="4"/>
      <c r="J6" s="1"/>
    </row>
    <row r="7" spans="1:10" ht="15" customHeight="1">
      <c r="A7" s="1"/>
      <c r="B7" s="1"/>
      <c r="C7" s="1"/>
      <c r="D7" s="1"/>
      <c r="E7" s="1"/>
      <c r="F7" s="1"/>
      <c r="G7" s="5" t="s">
        <v>5</v>
      </c>
      <c r="H7" s="5"/>
      <c r="I7" s="5"/>
      <c r="J7" s="1"/>
    </row>
    <row r="8" spans="1:10" ht="12.75" customHeight="1">
      <c r="A8" s="1"/>
      <c r="B8" s="1"/>
      <c r="C8" s="1"/>
      <c r="D8" s="1"/>
      <c r="E8" s="1"/>
      <c r="F8" s="1"/>
      <c r="G8" s="8" t="s">
        <v>6</v>
      </c>
      <c r="H8" s="9"/>
      <c r="I8" s="9"/>
      <c r="J8" s="9"/>
    </row>
    <row r="9" spans="1:10" ht="12.75" customHeight="1">
      <c r="A9" s="1"/>
      <c r="B9" s="1"/>
      <c r="C9" s="1"/>
      <c r="D9" s="1"/>
      <c r="E9" s="1"/>
      <c r="F9" s="1"/>
      <c r="G9" s="10"/>
      <c r="H9" s="10"/>
      <c r="I9" s="10"/>
      <c r="J9" s="1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8.75" customHeight="1">
      <c r="A11" s="1"/>
      <c r="B11" s="11" t="s">
        <v>7</v>
      </c>
      <c r="C11" s="11"/>
      <c r="D11" s="11"/>
      <c r="E11" s="11"/>
      <c r="F11" s="11"/>
      <c r="G11" s="11"/>
      <c r="H11" s="11"/>
      <c r="I11" s="11"/>
      <c r="J11" s="1"/>
    </row>
    <row r="12" spans="1:10" ht="19.5" customHeight="1">
      <c r="A12" s="1"/>
      <c r="B12" s="11" t="s">
        <v>8</v>
      </c>
      <c r="C12" s="11"/>
      <c r="D12" s="11"/>
      <c r="E12" s="11"/>
      <c r="F12" s="11"/>
      <c r="G12" s="11"/>
      <c r="H12" s="11"/>
      <c r="I12" s="11"/>
      <c r="J12" s="1"/>
    </row>
    <row r="13" spans="1:10" ht="5.25" customHeight="1">
      <c r="A13" s="1"/>
      <c r="B13" s="12"/>
      <c r="C13" s="12"/>
      <c r="D13" s="12"/>
      <c r="E13" s="12"/>
      <c r="F13" s="12"/>
      <c r="G13" s="12"/>
      <c r="H13" s="13"/>
      <c r="I13" s="13"/>
      <c r="J13" s="1"/>
    </row>
    <row r="14" spans="1:10" ht="18" customHeight="1" thickBot="1">
      <c r="A14" s="1"/>
      <c r="B14" s="1"/>
      <c r="C14" s="1"/>
      <c r="D14" s="1"/>
      <c r="E14" s="1"/>
      <c r="F14" s="1"/>
      <c r="G14" s="1"/>
      <c r="H14" s="14" t="s">
        <v>9</v>
      </c>
      <c r="I14" s="15"/>
      <c r="J14" s="16"/>
    </row>
    <row r="15" spans="1:10" ht="18" customHeight="1">
      <c r="A15" s="1"/>
      <c r="B15" s="1"/>
      <c r="C15" s="1"/>
      <c r="D15" s="1"/>
      <c r="E15" s="1"/>
      <c r="F15" s="17" t="s">
        <v>10</v>
      </c>
      <c r="G15" s="18"/>
      <c r="H15" s="19"/>
      <c r="I15" s="20"/>
      <c r="J15" s="21"/>
    </row>
    <row r="16" spans="1:10" ht="18" customHeight="1">
      <c r="A16" s="1"/>
      <c r="B16" s="1"/>
      <c r="C16" s="1"/>
      <c r="D16" s="1"/>
      <c r="E16" s="1"/>
      <c r="F16" s="17" t="s">
        <v>11</v>
      </c>
      <c r="G16" s="17"/>
      <c r="H16" s="22" t="s">
        <v>12</v>
      </c>
      <c r="I16" s="23"/>
      <c r="J16" s="21"/>
    </row>
    <row r="17" spans="1:10" ht="15" customHeight="1">
      <c r="A17" s="1"/>
      <c r="B17" s="24" t="s">
        <v>13</v>
      </c>
      <c r="C17" s="24"/>
      <c r="D17" s="24"/>
      <c r="E17" s="24"/>
      <c r="F17" s="24"/>
      <c r="G17" s="1"/>
      <c r="H17" s="25">
        <v>41278948</v>
      </c>
      <c r="I17" s="26"/>
      <c r="J17" s="21"/>
    </row>
    <row r="18" spans="1:10" ht="27" customHeight="1">
      <c r="A18" s="1"/>
      <c r="B18" s="27" t="s">
        <v>14</v>
      </c>
      <c r="C18" s="27"/>
      <c r="D18" s="27"/>
      <c r="E18" s="27"/>
      <c r="F18" s="27"/>
      <c r="G18" s="28" t="s">
        <v>15</v>
      </c>
      <c r="H18" s="29"/>
      <c r="I18" s="30"/>
      <c r="J18" s="21"/>
    </row>
    <row r="19" spans="1:10" ht="3.75" customHeight="1">
      <c r="A19" s="1"/>
      <c r="B19" s="31"/>
      <c r="C19" s="31"/>
      <c r="D19" s="31"/>
      <c r="E19" s="31"/>
      <c r="F19" s="31"/>
      <c r="G19" s="1"/>
      <c r="H19" s="32"/>
      <c r="I19" s="33"/>
      <c r="J19" s="21"/>
    </row>
    <row r="20" spans="1:10" ht="16.5" customHeight="1">
      <c r="A20" s="1"/>
      <c r="B20" s="34" t="s">
        <v>16</v>
      </c>
      <c r="C20" s="35" t="s">
        <v>17</v>
      </c>
      <c r="D20" s="35"/>
      <c r="E20" s="35"/>
      <c r="F20" s="35"/>
      <c r="G20" s="1"/>
      <c r="H20" s="36"/>
      <c r="I20" s="37"/>
      <c r="J20" s="21"/>
    </row>
    <row r="21" spans="1:10" ht="3.75" customHeight="1">
      <c r="A21" s="1"/>
      <c r="B21" s="1"/>
      <c r="C21" s="31"/>
      <c r="D21" s="31"/>
      <c r="E21" s="31"/>
      <c r="F21" s="31"/>
      <c r="G21" s="1"/>
      <c r="H21" s="32">
        <v>383</v>
      </c>
      <c r="I21" s="33"/>
      <c r="J21" s="21"/>
    </row>
    <row r="22" spans="1:10" ht="18" customHeight="1" thickBot="1">
      <c r="A22" s="1"/>
      <c r="B22" s="24" t="s">
        <v>18</v>
      </c>
      <c r="C22" s="24"/>
      <c r="D22" s="24"/>
      <c r="E22" s="1"/>
      <c r="F22" s="1"/>
      <c r="G22" s="1"/>
      <c r="H22" s="36"/>
      <c r="I22" s="37"/>
      <c r="J22" s="21"/>
    </row>
    <row r="23" spans="1:10" ht="3.75" customHeight="1">
      <c r="A23" s="1"/>
      <c r="B23" s="1"/>
      <c r="C23" s="1"/>
      <c r="D23" s="1"/>
      <c r="E23" s="1"/>
      <c r="F23" s="1"/>
      <c r="G23" s="1"/>
      <c r="H23" s="38"/>
      <c r="I23" s="38"/>
      <c r="J23" s="1"/>
    </row>
    <row r="24" spans="1:10" ht="15" customHeight="1">
      <c r="A24" s="1"/>
      <c r="B24" s="24" t="s">
        <v>19</v>
      </c>
      <c r="C24" s="24"/>
      <c r="D24" s="24"/>
      <c r="E24" s="24"/>
      <c r="F24" s="24"/>
      <c r="G24" s="1"/>
      <c r="H24" s="1"/>
      <c r="I24" s="1"/>
      <c r="J24" s="1"/>
    </row>
    <row r="25" spans="1:10" ht="16.5" customHeight="1">
      <c r="A25" s="1"/>
      <c r="B25" s="39" t="s">
        <v>20</v>
      </c>
      <c r="C25" s="39"/>
      <c r="D25" s="39"/>
      <c r="E25" s="39"/>
      <c r="F25" s="39"/>
      <c r="G25" s="39"/>
      <c r="H25" s="39"/>
      <c r="I25" s="39"/>
      <c r="J25" s="1"/>
    </row>
    <row r="26" spans="1:10" ht="3.75" customHeight="1">
      <c r="A26" s="1"/>
      <c r="B26" s="40"/>
      <c r="C26" s="40"/>
      <c r="D26" s="40"/>
      <c r="E26" s="40"/>
      <c r="F26" s="40"/>
      <c r="G26" s="40"/>
      <c r="H26" s="40"/>
      <c r="I26" s="40"/>
      <c r="J26" s="1"/>
    </row>
    <row r="27" spans="1:10" ht="15" customHeight="1">
      <c r="A27" s="1"/>
      <c r="B27" s="24" t="s">
        <v>21</v>
      </c>
      <c r="C27" s="24"/>
      <c r="D27" s="24"/>
      <c r="E27" s="24"/>
      <c r="F27" s="24"/>
      <c r="G27" s="24"/>
      <c r="H27" s="1"/>
      <c r="I27" s="1"/>
      <c r="J27" s="1"/>
    </row>
    <row r="28" spans="1:10" ht="16.5" customHeight="1">
      <c r="A28" s="1"/>
      <c r="B28" s="39" t="s">
        <v>22</v>
      </c>
      <c r="C28" s="39"/>
      <c r="D28" s="39"/>
      <c r="E28" s="39"/>
      <c r="F28" s="39"/>
      <c r="G28" s="39"/>
      <c r="H28" s="39"/>
      <c r="I28" s="39"/>
      <c r="J28" s="1"/>
    </row>
    <row r="29" spans="1:10" ht="4.5" customHeight="1">
      <c r="A29" s="1"/>
      <c r="B29" s="31"/>
      <c r="C29" s="31"/>
      <c r="D29" s="31"/>
      <c r="E29" s="31"/>
      <c r="F29" s="31"/>
      <c r="G29" s="31"/>
      <c r="H29" s="31"/>
      <c r="I29" s="31"/>
      <c r="J29" s="1"/>
    </row>
    <row r="30" spans="1:10" ht="15" customHeight="1">
      <c r="A30" s="1"/>
      <c r="B30" s="3" t="s">
        <v>23</v>
      </c>
      <c r="C30" s="3"/>
      <c r="D30" s="3"/>
      <c r="E30" s="3"/>
      <c r="F30" s="3"/>
      <c r="G30" s="3"/>
      <c r="H30" s="3"/>
      <c r="I30" s="3"/>
      <c r="J30" s="1"/>
    </row>
    <row r="31" spans="1:10" ht="4.5" customHeight="1">
      <c r="A31" s="1"/>
      <c r="B31" s="41"/>
      <c r="C31" s="41"/>
      <c r="D31" s="41"/>
      <c r="E31" s="41"/>
      <c r="F31" s="41"/>
      <c r="G31" s="41"/>
      <c r="H31" s="41"/>
      <c r="I31" s="41"/>
      <c r="J31" s="1"/>
    </row>
    <row r="32" spans="1:10" ht="15" customHeight="1">
      <c r="A32" s="1"/>
      <c r="B32" s="24" t="s">
        <v>24</v>
      </c>
      <c r="C32" s="24"/>
      <c r="D32" s="24"/>
      <c r="E32" s="24"/>
      <c r="F32" s="24"/>
      <c r="G32" s="24"/>
      <c r="H32" s="24"/>
      <c r="I32" s="24"/>
      <c r="J32" s="1"/>
    </row>
    <row r="33" spans="1:10" ht="40.5" customHeight="1">
      <c r="A33" s="1"/>
      <c r="B33" s="42" t="s">
        <v>25</v>
      </c>
      <c r="C33" s="42"/>
      <c r="D33" s="42"/>
      <c r="E33" s="42"/>
      <c r="F33" s="42"/>
      <c r="G33" s="42"/>
      <c r="H33" s="42"/>
      <c r="I33" s="42"/>
      <c r="J33" s="1"/>
    </row>
    <row r="34" spans="1:10" ht="30" customHeight="1">
      <c r="A34" s="1"/>
      <c r="B34" s="43" t="s">
        <v>26</v>
      </c>
      <c r="C34" s="43"/>
      <c r="D34" s="43"/>
      <c r="E34" s="43"/>
      <c r="F34" s="43"/>
      <c r="G34" s="43"/>
      <c r="H34" s="43"/>
      <c r="I34" s="43"/>
      <c r="J34" s="1"/>
    </row>
    <row r="35" spans="1:10" ht="16.5" customHeight="1">
      <c r="A35" s="1"/>
      <c r="B35" s="44" t="s">
        <v>27</v>
      </c>
      <c r="C35" s="44"/>
      <c r="D35" s="44"/>
      <c r="E35" s="44"/>
      <c r="F35" s="44"/>
      <c r="G35" s="44"/>
      <c r="H35" s="44"/>
      <c r="I35" s="44"/>
      <c r="J35" s="1"/>
    </row>
    <row r="36" spans="1:10" ht="16.5" customHeight="1">
      <c r="A36" s="1"/>
      <c r="B36" s="44"/>
      <c r="C36" s="44"/>
      <c r="D36" s="44"/>
      <c r="E36" s="44"/>
      <c r="F36" s="44"/>
      <c r="G36" s="44"/>
      <c r="H36" s="44"/>
      <c r="I36" s="44"/>
      <c r="J36" s="1"/>
    </row>
    <row r="37" spans="1:10" ht="16.5" customHeight="1">
      <c r="A37" s="1"/>
      <c r="B37" s="45"/>
      <c r="C37" s="45"/>
      <c r="D37" s="45"/>
      <c r="E37" s="45"/>
      <c r="F37" s="45"/>
      <c r="G37" s="45"/>
      <c r="H37" s="45"/>
      <c r="I37" s="45"/>
      <c r="J37" s="1"/>
    </row>
    <row r="38" spans="1:10" ht="67.5" customHeight="1">
      <c r="A38" s="1"/>
      <c r="B38" s="46" t="s">
        <v>28</v>
      </c>
      <c r="C38" s="46"/>
      <c r="D38" s="46"/>
      <c r="E38" s="46"/>
      <c r="F38" s="46"/>
      <c r="G38" s="46"/>
      <c r="H38" s="46"/>
      <c r="I38" s="46"/>
      <c r="J38" s="1"/>
    </row>
    <row r="39" spans="1:10" ht="40.5" customHeight="1">
      <c r="A39" s="1"/>
      <c r="B39" s="42" t="s">
        <v>29</v>
      </c>
      <c r="C39" s="42"/>
      <c r="D39" s="42"/>
      <c r="E39" s="42"/>
      <c r="F39" s="42"/>
      <c r="G39" s="42"/>
      <c r="H39" s="42"/>
      <c r="I39" s="42"/>
      <c r="J39" s="1"/>
    </row>
    <row r="40" spans="1:10" ht="30" customHeight="1">
      <c r="A40" s="1"/>
      <c r="B40" s="43" t="s">
        <v>30</v>
      </c>
      <c r="C40" s="43"/>
      <c r="D40" s="43"/>
      <c r="E40" s="43"/>
      <c r="F40" s="43"/>
      <c r="G40" s="43"/>
      <c r="H40" s="43"/>
      <c r="I40" s="43"/>
      <c r="J40" s="1"/>
    </row>
    <row r="41" spans="1:10" ht="15.75" customHeight="1">
      <c r="A41" s="1"/>
      <c r="B41" s="42"/>
      <c r="C41" s="42"/>
      <c r="D41" s="42"/>
      <c r="E41" s="42"/>
      <c r="F41" s="42"/>
      <c r="G41" s="42"/>
      <c r="H41" s="42"/>
      <c r="I41" s="42"/>
      <c r="J41" s="1"/>
    </row>
    <row r="42" spans="1:10" ht="30" customHeight="1">
      <c r="A42" s="1"/>
      <c r="B42" s="43" t="s">
        <v>31</v>
      </c>
      <c r="C42" s="43"/>
      <c r="D42" s="43"/>
      <c r="E42" s="43"/>
      <c r="F42" s="43"/>
      <c r="G42" s="43"/>
      <c r="H42" s="43"/>
      <c r="I42" s="43"/>
      <c r="J42" s="1"/>
    </row>
    <row r="43" spans="1:10" ht="16.5" customHeight="1">
      <c r="A43" s="1"/>
      <c r="B43" s="42" t="s">
        <v>32</v>
      </c>
      <c r="C43" s="42"/>
      <c r="D43" s="42"/>
      <c r="E43" s="42"/>
      <c r="F43" s="42"/>
      <c r="G43" s="42"/>
      <c r="H43" s="42"/>
      <c r="I43" s="42"/>
      <c r="J43" s="1"/>
    </row>
    <row r="44" spans="1:10" ht="15.75" customHeight="1">
      <c r="A44" s="1"/>
      <c r="B44" s="31"/>
      <c r="C44" s="31"/>
      <c r="D44" s="31"/>
      <c r="E44" s="31"/>
      <c r="F44" s="31"/>
      <c r="G44" s="31"/>
      <c r="H44" s="31"/>
      <c r="I44" s="31"/>
      <c r="J44" s="1"/>
    </row>
    <row r="45" spans="1:10" ht="42" customHeight="1">
      <c r="A45" s="1"/>
      <c r="B45" s="3" t="s">
        <v>33</v>
      </c>
      <c r="C45" s="3"/>
      <c r="D45" s="3"/>
      <c r="E45" s="3"/>
      <c r="F45" s="3"/>
      <c r="G45" s="3"/>
      <c r="H45" s="3"/>
      <c r="I45" s="3"/>
      <c r="J45" s="1"/>
    </row>
    <row r="46" spans="1:10" ht="8.25" customHeight="1">
      <c r="A46" s="1"/>
      <c r="B46" s="7"/>
      <c r="C46" s="7"/>
      <c r="D46" s="7"/>
      <c r="E46" s="7"/>
      <c r="F46" s="7"/>
      <c r="G46" s="7"/>
      <c r="H46" s="7"/>
      <c r="I46" s="7"/>
      <c r="J46" s="1"/>
    </row>
    <row r="47" spans="1:10" ht="38.25" customHeight="1">
      <c r="A47" s="1"/>
      <c r="B47" s="47" t="s">
        <v>34</v>
      </c>
      <c r="C47" s="48"/>
      <c r="D47" s="48"/>
      <c r="E47" s="48"/>
      <c r="F47" s="48"/>
      <c r="G47" s="48"/>
      <c r="H47" s="49" t="s">
        <v>35</v>
      </c>
      <c r="I47" s="50"/>
      <c r="J47" s="16"/>
    </row>
    <row r="48" spans="1:10" ht="18" customHeight="1">
      <c r="A48" s="1"/>
      <c r="B48" s="51" t="s">
        <v>36</v>
      </c>
      <c r="C48" s="52"/>
      <c r="D48" s="52"/>
      <c r="E48" s="52"/>
      <c r="F48" s="52"/>
      <c r="G48" s="52"/>
      <c r="H48" s="52"/>
      <c r="I48" s="52"/>
      <c r="J48" s="16"/>
    </row>
    <row r="49" spans="1:10" ht="30" customHeight="1">
      <c r="A49" s="1"/>
      <c r="B49" s="53" t="s">
        <v>37</v>
      </c>
      <c r="C49" s="54"/>
      <c r="D49" s="54"/>
      <c r="E49" s="54"/>
      <c r="F49" s="54"/>
      <c r="G49" s="54"/>
      <c r="H49" s="55" t="s">
        <v>38</v>
      </c>
      <c r="I49" s="56"/>
      <c r="J49" s="16"/>
    </row>
    <row r="50" spans="1:10" ht="18" customHeight="1">
      <c r="A50" s="1"/>
      <c r="B50" s="53" t="s">
        <v>39</v>
      </c>
      <c r="C50" s="54"/>
      <c r="D50" s="54"/>
      <c r="E50" s="54"/>
      <c r="F50" s="54"/>
      <c r="G50" s="54"/>
      <c r="H50" s="55"/>
      <c r="I50" s="56"/>
      <c r="J50" s="16"/>
    </row>
    <row r="51" spans="1:10" ht="30" customHeight="1">
      <c r="A51" s="1"/>
      <c r="B51" s="53" t="s">
        <v>40</v>
      </c>
      <c r="C51" s="54"/>
      <c r="D51" s="54"/>
      <c r="E51" s="54"/>
      <c r="F51" s="54"/>
      <c r="G51" s="54"/>
      <c r="H51" s="55"/>
      <c r="I51" s="56"/>
      <c r="J51" s="16"/>
    </row>
    <row r="52" spans="1:10" ht="18" customHeight="1">
      <c r="A52" s="1"/>
      <c r="B52" s="51" t="s">
        <v>41</v>
      </c>
      <c r="C52" s="52"/>
      <c r="D52" s="52"/>
      <c r="E52" s="52"/>
      <c r="F52" s="52"/>
      <c r="G52" s="52"/>
      <c r="H52" s="57" t="s">
        <v>38</v>
      </c>
      <c r="I52" s="58"/>
      <c r="J52" s="16"/>
    </row>
    <row r="53" spans="1:10" ht="18" customHeight="1">
      <c r="A53" s="1"/>
      <c r="B53" s="51" t="s">
        <v>42</v>
      </c>
      <c r="C53" s="52"/>
      <c r="D53" s="52"/>
      <c r="E53" s="52"/>
      <c r="F53" s="52"/>
      <c r="G53" s="52"/>
      <c r="H53" s="52"/>
      <c r="I53" s="52"/>
      <c r="J53" s="16"/>
    </row>
    <row r="54" spans="1:10" ht="18" customHeight="1">
      <c r="A54" s="1"/>
      <c r="B54" s="53" t="s">
        <v>43</v>
      </c>
      <c r="C54" s="54"/>
      <c r="D54" s="54"/>
      <c r="E54" s="54"/>
      <c r="F54" s="54"/>
      <c r="G54" s="54"/>
      <c r="H54" s="55" t="s">
        <v>44</v>
      </c>
      <c r="I54" s="56"/>
      <c r="J54" s="16"/>
    </row>
    <row r="55" spans="1:10" ht="18" customHeight="1">
      <c r="A55" s="1"/>
      <c r="B55" s="53" t="s">
        <v>45</v>
      </c>
      <c r="C55" s="54"/>
      <c r="D55" s="54"/>
      <c r="E55" s="54"/>
      <c r="F55" s="54"/>
      <c r="G55" s="54"/>
      <c r="H55" s="55" t="s">
        <v>46</v>
      </c>
      <c r="I55" s="56"/>
      <c r="J55" s="16"/>
    </row>
    <row r="56" spans="1:10" ht="18" customHeight="1">
      <c r="A56" s="1"/>
      <c r="B56" s="51" t="s">
        <v>47</v>
      </c>
      <c r="C56" s="52"/>
      <c r="D56" s="52"/>
      <c r="E56" s="52"/>
      <c r="F56" s="52"/>
      <c r="G56" s="52"/>
      <c r="H56" s="57" t="s">
        <v>44</v>
      </c>
      <c r="I56" s="58"/>
      <c r="J56" s="16"/>
    </row>
    <row r="57" spans="1:10" ht="3" customHeight="1">
      <c r="A57" s="1"/>
      <c r="B57" s="59"/>
      <c r="C57" s="59"/>
      <c r="D57" s="59"/>
      <c r="E57" s="59"/>
      <c r="F57" s="59"/>
      <c r="G57" s="59"/>
      <c r="H57" s="59"/>
      <c r="I57" s="59"/>
      <c r="J57" s="1"/>
    </row>
    <row r="58" spans="1:10" ht="18.75" customHeight="1">
      <c r="A58" s="1"/>
      <c r="B58" s="53" t="s">
        <v>48</v>
      </c>
      <c r="C58" s="54"/>
      <c r="D58" s="54"/>
      <c r="E58" s="54"/>
      <c r="F58" s="54"/>
      <c r="G58" s="54"/>
      <c r="H58" s="60"/>
      <c r="I58" s="61"/>
      <c r="J58" s="16"/>
    </row>
    <row r="59" spans="1:10" ht="29.25" customHeight="1">
      <c r="A59" s="1"/>
      <c r="B59" s="53" t="s">
        <v>49</v>
      </c>
      <c r="C59" s="54"/>
      <c r="D59" s="54"/>
      <c r="E59" s="54"/>
      <c r="F59" s="54"/>
      <c r="G59" s="54"/>
      <c r="H59" s="55">
        <v>2938.3</v>
      </c>
      <c r="I59" s="56"/>
      <c r="J59" s="16"/>
    </row>
    <row r="60" spans="1:10" ht="15" customHeight="1">
      <c r="A60" s="1"/>
      <c r="B60" s="53" t="s">
        <v>50</v>
      </c>
      <c r="C60" s="54"/>
      <c r="D60" s="54"/>
      <c r="E60" s="54"/>
      <c r="F60" s="54"/>
      <c r="G60" s="54"/>
      <c r="H60" s="62" t="s">
        <v>51</v>
      </c>
      <c r="I60" s="63"/>
      <c r="J60" s="16"/>
    </row>
  </sheetData>
  <sheetProtection/>
  <mergeCells count="63">
    <mergeCell ref="H56:I56"/>
    <mergeCell ref="B58:G58"/>
    <mergeCell ref="H58:I58"/>
    <mergeCell ref="B56:G56"/>
    <mergeCell ref="H59:I59"/>
    <mergeCell ref="B60:G60"/>
    <mergeCell ref="H60:I60"/>
    <mergeCell ref="B59:G59"/>
    <mergeCell ref="B55:G55"/>
    <mergeCell ref="H55:I55"/>
    <mergeCell ref="B54:G54"/>
    <mergeCell ref="B53:I53"/>
    <mergeCell ref="H47:I47"/>
    <mergeCell ref="B48:I48"/>
    <mergeCell ref="B47:G47"/>
    <mergeCell ref="H54:I54"/>
    <mergeCell ref="H51:I51"/>
    <mergeCell ref="B52:G52"/>
    <mergeCell ref="H52:I52"/>
    <mergeCell ref="B51:G51"/>
    <mergeCell ref="H49:I49"/>
    <mergeCell ref="B50:G50"/>
    <mergeCell ref="H50:I50"/>
    <mergeCell ref="B49:G49"/>
    <mergeCell ref="B34:I34"/>
    <mergeCell ref="B33:I33"/>
    <mergeCell ref="B45:I45"/>
    <mergeCell ref="B43:I43"/>
    <mergeCell ref="B42:I42"/>
    <mergeCell ref="B41:I41"/>
    <mergeCell ref="B40:I40"/>
    <mergeCell ref="B39:I39"/>
    <mergeCell ref="B38:I38"/>
    <mergeCell ref="B37:I37"/>
    <mergeCell ref="B36:I36"/>
    <mergeCell ref="B35:I35"/>
    <mergeCell ref="B25:I25"/>
    <mergeCell ref="H16:I16"/>
    <mergeCell ref="B24:F24"/>
    <mergeCell ref="B22:D22"/>
    <mergeCell ref="H21:I22"/>
    <mergeCell ref="C20:F20"/>
    <mergeCell ref="H19:I20"/>
    <mergeCell ref="B32:I32"/>
    <mergeCell ref="B30:I30"/>
    <mergeCell ref="B28:I28"/>
    <mergeCell ref="B27:G27"/>
    <mergeCell ref="B12:I12"/>
    <mergeCell ref="B11:I11"/>
    <mergeCell ref="G8:J8"/>
    <mergeCell ref="B18:F18"/>
    <mergeCell ref="H17:I18"/>
    <mergeCell ref="B17:F17"/>
    <mergeCell ref="H14:I14"/>
    <mergeCell ref="F15:G15"/>
    <mergeCell ref="H15:I15"/>
    <mergeCell ref="F16:G16"/>
    <mergeCell ref="G2:I2"/>
    <mergeCell ref="H6:I6"/>
    <mergeCell ref="G7:I7"/>
    <mergeCell ref="G4:I4"/>
    <mergeCell ref="G5:I5"/>
    <mergeCell ref="G3:I3"/>
  </mergeCells>
  <printOptions/>
  <pageMargins left="0.2755905511811023" right="0.2755905511811023" top="0.39370078740157477" bottom="0.39370078740157477" header="0.5" footer="0.5"/>
  <pageSetup horizontalDpi="600" verticalDpi="600" orientation="portrait" paperSize="9" scale="97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D12" sqref="D12:D17"/>
    </sheetView>
  </sheetViews>
  <sheetFormatPr defaultColWidth="9.140625" defaultRowHeight="12.75"/>
  <cols>
    <col min="1" max="1" width="0.9921875" style="65" customWidth="1"/>
    <col min="2" max="2" width="37.8515625" style="65" customWidth="1"/>
    <col min="3" max="6" width="14.28125" style="65" customWidth="1"/>
    <col min="7" max="7" width="0.9921875" style="65" customWidth="1"/>
    <col min="8" max="16384" width="9.140625" style="65" customWidth="1"/>
  </cols>
  <sheetData>
    <row r="1" spans="1:7" ht="3" customHeight="1">
      <c r="A1" s="64"/>
      <c r="B1" s="64"/>
      <c r="C1" s="64"/>
      <c r="D1" s="64"/>
      <c r="E1" s="64"/>
      <c r="F1" s="64"/>
      <c r="G1" s="64"/>
    </row>
    <row r="2" spans="1:7" ht="16.5" customHeight="1">
      <c r="A2" s="64"/>
      <c r="B2" s="66" t="s">
        <v>52</v>
      </c>
      <c r="C2" s="66"/>
      <c r="D2" s="66"/>
      <c r="E2" s="66"/>
      <c r="F2" s="66"/>
      <c r="G2" s="64"/>
    </row>
    <row r="3" spans="1:7" ht="16.5" customHeight="1">
      <c r="A3" s="64"/>
      <c r="B3" s="66" t="s">
        <v>53</v>
      </c>
      <c r="C3" s="66"/>
      <c r="D3" s="66"/>
      <c r="E3" s="66"/>
      <c r="F3" s="66"/>
      <c r="G3" s="64"/>
    </row>
    <row r="4" spans="1:7" ht="5.25" customHeight="1">
      <c r="A4" s="64"/>
      <c r="B4" s="64"/>
      <c r="C4" s="64"/>
      <c r="D4" s="64"/>
      <c r="E4" s="64"/>
      <c r="F4" s="64"/>
      <c r="G4" s="64"/>
    </row>
    <row r="5" spans="1:7" ht="67.5" customHeight="1">
      <c r="A5" s="64"/>
      <c r="B5" s="67" t="s">
        <v>54</v>
      </c>
      <c r="C5" s="68" t="s">
        <v>55</v>
      </c>
      <c r="D5" s="68" t="s">
        <v>56</v>
      </c>
      <c r="E5" s="68" t="s">
        <v>57</v>
      </c>
      <c r="F5" s="68" t="s">
        <v>58</v>
      </c>
      <c r="G5" s="69"/>
    </row>
    <row r="6" spans="1:7" ht="25.5" customHeight="1" thickBot="1">
      <c r="A6" s="64"/>
      <c r="B6" s="70" t="s">
        <v>59</v>
      </c>
      <c r="C6" s="71">
        <v>18471011.08</v>
      </c>
      <c r="D6" s="72">
        <f>C6</f>
        <v>18471011.08</v>
      </c>
      <c r="E6" s="72">
        <f>C6</f>
        <v>18471011.08</v>
      </c>
      <c r="F6" s="72">
        <f>E6</f>
        <v>18471011.08</v>
      </c>
      <c r="G6" s="69"/>
    </row>
    <row r="7" spans="1:7" ht="15" customHeight="1">
      <c r="A7" s="64"/>
      <c r="B7" s="73" t="s">
        <v>60</v>
      </c>
      <c r="C7" s="74">
        <v>14704580</v>
      </c>
      <c r="D7" s="75">
        <f>C7</f>
        <v>14704580</v>
      </c>
      <c r="E7" s="75">
        <f>C7</f>
        <v>14704580</v>
      </c>
      <c r="F7" s="75">
        <f>E7</f>
        <v>14704580</v>
      </c>
      <c r="G7" s="76"/>
    </row>
    <row r="8" spans="1:7" ht="15" customHeight="1">
      <c r="A8" s="64"/>
      <c r="B8" s="73" t="s">
        <v>61</v>
      </c>
      <c r="C8" s="77">
        <v>4986922.26</v>
      </c>
      <c r="D8" s="78">
        <f>C8</f>
        <v>4986922.26</v>
      </c>
      <c r="E8" s="78">
        <f>C8</f>
        <v>4986922.26</v>
      </c>
      <c r="F8" s="78">
        <f>E8</f>
        <v>4986922.26</v>
      </c>
      <c r="G8" s="76"/>
    </row>
    <row r="9" spans="1:7" ht="25.5" customHeight="1">
      <c r="A9" s="64"/>
      <c r="B9" s="73" t="s">
        <v>62</v>
      </c>
      <c r="C9" s="77">
        <v>709675.9</v>
      </c>
      <c r="D9" s="78">
        <f>C9</f>
        <v>709675.9</v>
      </c>
      <c r="E9" s="78">
        <f>C9</f>
        <v>709675.9</v>
      </c>
      <c r="F9" s="78">
        <f>E9</f>
        <v>709675.9</v>
      </c>
      <c r="G9" s="76"/>
    </row>
    <row r="10" spans="1:7" ht="15" customHeight="1" thickBot="1">
      <c r="A10" s="64"/>
      <c r="B10" s="73" t="s">
        <v>61</v>
      </c>
      <c r="C10" s="79">
        <v>195366.66</v>
      </c>
      <c r="D10" s="80">
        <f>C10</f>
        <v>195366.66</v>
      </c>
      <c r="E10" s="80">
        <f>C10</f>
        <v>195366.66</v>
      </c>
      <c r="F10" s="80">
        <f>E10</f>
        <v>195366.66</v>
      </c>
      <c r="G10" s="76"/>
    </row>
    <row r="11" spans="1:7" ht="25.5" customHeight="1" thickBot="1">
      <c r="A11" s="64"/>
      <c r="B11" s="70" t="s">
        <v>63</v>
      </c>
      <c r="C11" s="81"/>
      <c r="D11" s="82">
        <f>D13</f>
        <v>0</v>
      </c>
      <c r="E11" s="81"/>
      <c r="F11" s="81"/>
      <c r="G11" s="69"/>
    </row>
    <row r="12" spans="1:7" ht="15" customHeight="1">
      <c r="A12" s="64"/>
      <c r="B12" s="73" t="s">
        <v>64</v>
      </c>
      <c r="C12" s="83"/>
      <c r="D12" s="84"/>
      <c r="E12" s="84"/>
      <c r="F12" s="84"/>
      <c r="G12" s="76"/>
    </row>
    <row r="13" spans="1:7" ht="38.25" customHeight="1">
      <c r="A13" s="64"/>
      <c r="B13" s="73" t="s">
        <v>65</v>
      </c>
      <c r="C13" s="85"/>
      <c r="D13" s="86">
        <f>SUM(D14:D35)</f>
        <v>0</v>
      </c>
      <c r="E13" s="87"/>
      <c r="F13" s="87"/>
      <c r="G13" s="76"/>
    </row>
    <row r="14" spans="1:7" ht="15" customHeight="1">
      <c r="A14" s="64"/>
      <c r="B14" s="73" t="s">
        <v>66</v>
      </c>
      <c r="C14" s="85"/>
      <c r="D14" s="87"/>
      <c r="E14" s="87"/>
      <c r="F14" s="87"/>
      <c r="G14" s="76"/>
    </row>
    <row r="15" spans="1:7" ht="15" customHeight="1">
      <c r="A15" s="64"/>
      <c r="B15" s="73" t="s">
        <v>67</v>
      </c>
      <c r="C15" s="85"/>
      <c r="D15" s="87"/>
      <c r="E15" s="87"/>
      <c r="F15" s="87"/>
      <c r="G15" s="76"/>
    </row>
    <row r="16" spans="1:7" ht="15" customHeight="1">
      <c r="A16" s="64"/>
      <c r="B16" s="73" t="s">
        <v>68</v>
      </c>
      <c r="C16" s="85"/>
      <c r="D16" s="88"/>
      <c r="E16" s="87"/>
      <c r="F16" s="87"/>
      <c r="G16" s="76"/>
    </row>
    <row r="17" spans="1:7" ht="15" customHeight="1" thickBot="1">
      <c r="A17" s="64"/>
      <c r="B17" s="73" t="s">
        <v>69</v>
      </c>
      <c r="C17" s="85"/>
      <c r="D17" s="88"/>
      <c r="E17" s="87"/>
      <c r="F17" s="87"/>
      <c r="G17" s="76"/>
    </row>
    <row r="18" spans="1:7" ht="15" customHeight="1" hidden="1">
      <c r="A18" s="64"/>
      <c r="B18" s="73" t="s">
        <v>70</v>
      </c>
      <c r="C18" s="85"/>
      <c r="D18" s="87"/>
      <c r="E18" s="87"/>
      <c r="F18" s="87"/>
      <c r="G18" s="76"/>
    </row>
    <row r="19" spans="1:7" ht="15" customHeight="1" hidden="1">
      <c r="A19" s="64"/>
      <c r="B19" s="73" t="s">
        <v>71</v>
      </c>
      <c r="C19" s="85"/>
      <c r="D19" s="87"/>
      <c r="E19" s="87"/>
      <c r="F19" s="87"/>
      <c r="G19" s="76"/>
    </row>
    <row r="20" spans="1:7" ht="15" customHeight="1" hidden="1">
      <c r="A20" s="64"/>
      <c r="B20" s="73" t="s">
        <v>72</v>
      </c>
      <c r="C20" s="85"/>
      <c r="D20" s="87"/>
      <c r="E20" s="87"/>
      <c r="F20" s="87"/>
      <c r="G20" s="76"/>
    </row>
    <row r="21" spans="1:7" ht="15" customHeight="1" hidden="1">
      <c r="A21" s="64"/>
      <c r="B21" s="73" t="s">
        <v>73</v>
      </c>
      <c r="C21" s="85"/>
      <c r="D21" s="87"/>
      <c r="E21" s="87"/>
      <c r="F21" s="87"/>
      <c r="G21" s="76"/>
    </row>
    <row r="22" spans="1:7" ht="15" customHeight="1" hidden="1">
      <c r="A22" s="64"/>
      <c r="B22" s="73" t="s">
        <v>74</v>
      </c>
      <c r="C22" s="85"/>
      <c r="D22" s="87"/>
      <c r="E22" s="87"/>
      <c r="F22" s="87"/>
      <c r="G22" s="76"/>
    </row>
    <row r="23" spans="1:7" ht="25.5" customHeight="1" hidden="1">
      <c r="A23" s="64"/>
      <c r="B23" s="73" t="s">
        <v>75</v>
      </c>
      <c r="C23" s="85"/>
      <c r="D23" s="87"/>
      <c r="E23" s="87"/>
      <c r="F23" s="87"/>
      <c r="G23" s="76"/>
    </row>
    <row r="24" spans="1:7" ht="25.5" customHeight="1" hidden="1">
      <c r="A24" s="64"/>
      <c r="B24" s="73" t="s">
        <v>76</v>
      </c>
      <c r="C24" s="85"/>
      <c r="D24" s="87"/>
      <c r="E24" s="87"/>
      <c r="F24" s="87"/>
      <c r="G24" s="76"/>
    </row>
    <row r="25" spans="1:7" ht="25.5" customHeight="1" hidden="1">
      <c r="A25" s="64"/>
      <c r="B25" s="73" t="s">
        <v>77</v>
      </c>
      <c r="C25" s="85"/>
      <c r="D25" s="87"/>
      <c r="E25" s="87"/>
      <c r="F25" s="87"/>
      <c r="G25" s="76"/>
    </row>
    <row r="26" spans="1:7" ht="15" customHeight="1" hidden="1">
      <c r="A26" s="64"/>
      <c r="B26" s="73" t="s">
        <v>78</v>
      </c>
      <c r="C26" s="85"/>
      <c r="D26" s="87"/>
      <c r="E26" s="87"/>
      <c r="F26" s="87"/>
      <c r="G26" s="76"/>
    </row>
    <row r="27" spans="1:7" ht="51" customHeight="1" hidden="1">
      <c r="A27" s="64"/>
      <c r="B27" s="73" t="s">
        <v>79</v>
      </c>
      <c r="C27" s="85"/>
      <c r="D27" s="87"/>
      <c r="E27" s="87"/>
      <c r="F27" s="87"/>
      <c r="G27" s="76"/>
    </row>
    <row r="28" spans="1:7" ht="15" customHeight="1" hidden="1">
      <c r="A28" s="64"/>
      <c r="B28" s="73" t="s">
        <v>80</v>
      </c>
      <c r="C28" s="85"/>
      <c r="D28" s="87"/>
      <c r="E28" s="87"/>
      <c r="F28" s="87"/>
      <c r="G28" s="76"/>
    </row>
    <row r="29" spans="1:7" ht="15" customHeight="1" hidden="1">
      <c r="A29" s="64"/>
      <c r="B29" s="73" t="s">
        <v>81</v>
      </c>
      <c r="C29" s="85"/>
      <c r="D29" s="87"/>
      <c r="E29" s="87"/>
      <c r="F29" s="87"/>
      <c r="G29" s="76"/>
    </row>
    <row r="30" spans="1:7" ht="15" customHeight="1" hidden="1">
      <c r="A30" s="64"/>
      <c r="B30" s="73" t="s">
        <v>82</v>
      </c>
      <c r="C30" s="85"/>
      <c r="D30" s="87"/>
      <c r="E30" s="87"/>
      <c r="F30" s="87"/>
      <c r="G30" s="76"/>
    </row>
    <row r="31" spans="1:7" ht="15" customHeight="1" hidden="1">
      <c r="A31" s="64"/>
      <c r="B31" s="73" t="s">
        <v>83</v>
      </c>
      <c r="C31" s="85"/>
      <c r="D31" s="87"/>
      <c r="E31" s="87"/>
      <c r="F31" s="87"/>
      <c r="G31" s="76"/>
    </row>
    <row r="32" spans="1:7" ht="15" customHeight="1" hidden="1">
      <c r="A32" s="64"/>
      <c r="B32" s="73" t="s">
        <v>84</v>
      </c>
      <c r="C32" s="85"/>
      <c r="D32" s="87"/>
      <c r="E32" s="87"/>
      <c r="F32" s="87"/>
      <c r="G32" s="76"/>
    </row>
    <row r="33" spans="1:7" ht="15" customHeight="1" hidden="1">
      <c r="A33" s="64"/>
      <c r="B33" s="73" t="s">
        <v>85</v>
      </c>
      <c r="C33" s="85"/>
      <c r="D33" s="87"/>
      <c r="E33" s="87"/>
      <c r="F33" s="87"/>
      <c r="G33" s="76"/>
    </row>
    <row r="34" spans="1:7" ht="15" customHeight="1" hidden="1">
      <c r="A34" s="64"/>
      <c r="B34" s="73" t="s">
        <v>86</v>
      </c>
      <c r="C34" s="85"/>
      <c r="D34" s="87"/>
      <c r="E34" s="87"/>
      <c r="F34" s="87"/>
      <c r="G34" s="76"/>
    </row>
    <row r="35" spans="1:7" ht="15" customHeight="1" hidden="1">
      <c r="A35" s="64"/>
      <c r="B35" s="73" t="s">
        <v>87</v>
      </c>
      <c r="C35" s="85"/>
      <c r="D35" s="87"/>
      <c r="E35" s="87"/>
      <c r="F35" s="87"/>
      <c r="G35" s="76"/>
    </row>
    <row r="36" spans="1:7" ht="15" customHeight="1" hidden="1">
      <c r="A36" s="64"/>
      <c r="B36" s="73" t="s">
        <v>88</v>
      </c>
      <c r="C36" s="85"/>
      <c r="D36" s="87"/>
      <c r="E36" s="87"/>
      <c r="F36" s="87"/>
      <c r="G36" s="76"/>
    </row>
    <row r="37" spans="1:7" ht="25.5" customHeight="1" hidden="1">
      <c r="A37" s="64"/>
      <c r="B37" s="73" t="s">
        <v>89</v>
      </c>
      <c r="C37" s="85"/>
      <c r="D37" s="87"/>
      <c r="E37" s="87"/>
      <c r="F37" s="87"/>
      <c r="G37" s="76"/>
    </row>
    <row r="38" spans="1:7" ht="25.5" customHeight="1" hidden="1">
      <c r="A38" s="64"/>
      <c r="B38" s="73" t="s">
        <v>90</v>
      </c>
      <c r="C38" s="85"/>
      <c r="D38" s="87"/>
      <c r="E38" s="87"/>
      <c r="F38" s="87"/>
      <c r="G38" s="76"/>
    </row>
    <row r="39" spans="1:7" ht="25.5" customHeight="1" hidden="1">
      <c r="A39" s="64"/>
      <c r="B39" s="73" t="s">
        <v>91</v>
      </c>
      <c r="C39" s="85"/>
      <c r="D39" s="87"/>
      <c r="E39" s="87"/>
      <c r="F39" s="87"/>
      <c r="G39" s="76"/>
    </row>
    <row r="40" spans="1:7" ht="15" customHeight="1" hidden="1" thickBot="1">
      <c r="A40" s="64"/>
      <c r="B40" s="73" t="s">
        <v>92</v>
      </c>
      <c r="C40" s="89"/>
      <c r="D40" s="90"/>
      <c r="E40" s="90"/>
      <c r="F40" s="90"/>
      <c r="G40" s="76"/>
    </row>
    <row r="41" spans="1:7" ht="25.5" customHeight="1" thickBot="1">
      <c r="A41" s="64"/>
      <c r="B41" s="70" t="s">
        <v>93</v>
      </c>
      <c r="C41" s="81"/>
      <c r="D41" s="82">
        <f>D43</f>
        <v>2491949.88</v>
      </c>
      <c r="E41" s="81"/>
      <c r="F41" s="81"/>
      <c r="G41" s="69"/>
    </row>
    <row r="42" spans="1:7" ht="25.5" customHeight="1">
      <c r="A42" s="64"/>
      <c r="B42" s="73" t="s">
        <v>94</v>
      </c>
      <c r="C42" s="83"/>
      <c r="D42" s="91"/>
      <c r="E42" s="84"/>
      <c r="F42" s="84"/>
      <c r="G42" s="76"/>
    </row>
    <row r="43" spans="1:7" ht="41.25" customHeight="1">
      <c r="A43" s="64"/>
      <c r="B43" s="73" t="s">
        <v>95</v>
      </c>
      <c r="C43" s="85"/>
      <c r="D43" s="88">
        <f>SUM(D44:D54)</f>
        <v>2491949.88</v>
      </c>
      <c r="E43" s="87"/>
      <c r="F43" s="87"/>
      <c r="G43" s="76"/>
    </row>
    <row r="44" spans="1:7" ht="15" customHeight="1">
      <c r="A44" s="64"/>
      <c r="B44" s="73" t="s">
        <v>96</v>
      </c>
      <c r="C44" s="85"/>
      <c r="D44" s="88">
        <v>180996.59</v>
      </c>
      <c r="E44" s="87"/>
      <c r="F44" s="87"/>
      <c r="G44" s="76"/>
    </row>
    <row r="45" spans="1:7" ht="25.5" customHeight="1">
      <c r="A45" s="64"/>
      <c r="B45" s="73" t="s">
        <v>97</v>
      </c>
      <c r="C45" s="85"/>
      <c r="D45" s="88">
        <v>256917.14</v>
      </c>
      <c r="E45" s="87"/>
      <c r="F45" s="87"/>
      <c r="G45" s="76"/>
    </row>
    <row r="46" spans="1:7" ht="15" customHeight="1">
      <c r="A46" s="64"/>
      <c r="B46" s="73" t="s">
        <v>98</v>
      </c>
      <c r="C46" s="85"/>
      <c r="D46" s="88">
        <v>1100</v>
      </c>
      <c r="E46" s="87"/>
      <c r="F46" s="87"/>
      <c r="G46" s="76"/>
    </row>
    <row r="47" spans="1:7" ht="15" customHeight="1">
      <c r="A47" s="64"/>
      <c r="B47" s="73" t="s">
        <v>99</v>
      </c>
      <c r="C47" s="85"/>
      <c r="D47" s="88"/>
      <c r="E47" s="87"/>
      <c r="F47" s="87"/>
      <c r="G47" s="76"/>
    </row>
    <row r="48" spans="1:7" ht="15" customHeight="1">
      <c r="A48" s="64"/>
      <c r="B48" s="73" t="s">
        <v>100</v>
      </c>
      <c r="C48" s="85"/>
      <c r="D48" s="88">
        <v>1008840.32</v>
      </c>
      <c r="E48" s="87"/>
      <c r="F48" s="87"/>
      <c r="G48" s="76"/>
    </row>
    <row r="49" spans="1:7" ht="25.5" customHeight="1">
      <c r="A49" s="64"/>
      <c r="B49" s="73" t="s">
        <v>101</v>
      </c>
      <c r="C49" s="85"/>
      <c r="D49" s="92">
        <v>450727.25</v>
      </c>
      <c r="E49" s="87"/>
      <c r="F49" s="87"/>
      <c r="G49" s="76"/>
    </row>
    <row r="50" spans="1:7" ht="15" customHeight="1">
      <c r="A50" s="64"/>
      <c r="B50" s="73" t="s">
        <v>102</v>
      </c>
      <c r="C50" s="85"/>
      <c r="D50" s="88">
        <v>522088.58</v>
      </c>
      <c r="E50" s="87"/>
      <c r="F50" s="87"/>
      <c r="G50" s="76"/>
    </row>
    <row r="51" spans="1:7" ht="15" customHeight="1">
      <c r="A51" s="64"/>
      <c r="B51" s="73" t="s">
        <v>103</v>
      </c>
      <c r="C51" s="85"/>
      <c r="D51" s="93"/>
      <c r="E51" s="87"/>
      <c r="F51" s="87"/>
      <c r="G51" s="76"/>
    </row>
    <row r="52" spans="1:7" ht="25.5" customHeight="1">
      <c r="A52" s="64"/>
      <c r="B52" s="73" t="s">
        <v>104</v>
      </c>
      <c r="C52" s="85"/>
      <c r="D52" s="93"/>
      <c r="E52" s="87"/>
      <c r="F52" s="87"/>
      <c r="G52" s="76"/>
    </row>
    <row r="53" spans="1:7" ht="25.5" customHeight="1">
      <c r="A53" s="64"/>
      <c r="B53" s="73" t="s">
        <v>105</v>
      </c>
      <c r="C53" s="85"/>
      <c r="D53" s="93"/>
      <c r="E53" s="87"/>
      <c r="F53" s="87"/>
      <c r="G53" s="76"/>
    </row>
    <row r="54" spans="1:7" ht="25.5" customHeight="1">
      <c r="A54" s="64"/>
      <c r="B54" s="73" t="s">
        <v>106</v>
      </c>
      <c r="C54" s="85"/>
      <c r="D54" s="88">
        <v>71280</v>
      </c>
      <c r="E54" s="87"/>
      <c r="F54" s="87"/>
      <c r="G54" s="76"/>
    </row>
    <row r="55" spans="1:7" ht="15" customHeight="1">
      <c r="A55" s="64"/>
      <c r="B55" s="73" t="s">
        <v>107</v>
      </c>
      <c r="C55" s="85"/>
      <c r="D55" s="87"/>
      <c r="E55" s="87"/>
      <c r="F55" s="87"/>
      <c r="G55" s="76"/>
    </row>
    <row r="56" spans="1:7" ht="15" customHeight="1">
      <c r="A56" s="64"/>
      <c r="B56" s="73" t="s">
        <v>108</v>
      </c>
      <c r="C56" s="85"/>
      <c r="D56" s="87"/>
      <c r="E56" s="87"/>
      <c r="F56" s="87"/>
      <c r="G56" s="76"/>
    </row>
    <row r="57" spans="1:7" ht="15" customHeight="1">
      <c r="A57" s="64"/>
      <c r="B57" s="73" t="s">
        <v>109</v>
      </c>
      <c r="C57" s="85"/>
      <c r="D57" s="87"/>
      <c r="E57" s="87"/>
      <c r="F57" s="87"/>
      <c r="G57" s="76"/>
    </row>
    <row r="58" spans="1:7" ht="51" customHeight="1" thickBot="1">
      <c r="A58" s="64"/>
      <c r="B58" s="73" t="s">
        <v>110</v>
      </c>
      <c r="C58" s="85"/>
      <c r="D58" s="87"/>
      <c r="E58" s="87"/>
      <c r="F58" s="87"/>
      <c r="G58" s="76"/>
    </row>
    <row r="59" spans="1:7" ht="15" customHeight="1" hidden="1">
      <c r="A59" s="64"/>
      <c r="B59" s="73" t="s">
        <v>111</v>
      </c>
      <c r="C59" s="85"/>
      <c r="D59" s="87"/>
      <c r="E59" s="87"/>
      <c r="F59" s="87"/>
      <c r="G59" s="76"/>
    </row>
    <row r="60" spans="1:7" ht="25.5" customHeight="1" hidden="1">
      <c r="A60" s="64"/>
      <c r="B60" s="73" t="s">
        <v>112</v>
      </c>
      <c r="C60" s="85"/>
      <c r="D60" s="87"/>
      <c r="E60" s="87"/>
      <c r="F60" s="87"/>
      <c r="G60" s="76"/>
    </row>
    <row r="61" spans="1:7" ht="15" customHeight="1" hidden="1">
      <c r="A61" s="64"/>
      <c r="B61" s="73" t="s">
        <v>113</v>
      </c>
      <c r="C61" s="85"/>
      <c r="D61" s="87"/>
      <c r="E61" s="87"/>
      <c r="F61" s="87"/>
      <c r="G61" s="76"/>
    </row>
    <row r="62" spans="1:7" ht="15" customHeight="1" hidden="1">
      <c r="A62" s="64"/>
      <c r="B62" s="73" t="s">
        <v>114</v>
      </c>
      <c r="C62" s="85"/>
      <c r="D62" s="87"/>
      <c r="E62" s="87"/>
      <c r="F62" s="87"/>
      <c r="G62" s="76"/>
    </row>
    <row r="63" spans="1:7" ht="15" customHeight="1" hidden="1">
      <c r="A63" s="64"/>
      <c r="B63" s="73" t="s">
        <v>115</v>
      </c>
      <c r="C63" s="85"/>
      <c r="D63" s="87"/>
      <c r="E63" s="87"/>
      <c r="F63" s="87"/>
      <c r="G63" s="76"/>
    </row>
    <row r="64" spans="1:7" ht="25.5" customHeight="1" hidden="1">
      <c r="A64" s="64"/>
      <c r="B64" s="73" t="s">
        <v>116</v>
      </c>
      <c r="C64" s="85"/>
      <c r="D64" s="87"/>
      <c r="E64" s="87"/>
      <c r="F64" s="87"/>
      <c r="G64" s="76"/>
    </row>
    <row r="65" spans="1:7" ht="15" customHeight="1" hidden="1">
      <c r="A65" s="64"/>
      <c r="B65" s="73" t="s">
        <v>117</v>
      </c>
      <c r="C65" s="85"/>
      <c r="D65" s="87"/>
      <c r="E65" s="87"/>
      <c r="F65" s="87"/>
      <c r="G65" s="76"/>
    </row>
    <row r="66" spans="1:7" ht="15" customHeight="1" hidden="1">
      <c r="A66" s="64"/>
      <c r="B66" s="73" t="s">
        <v>118</v>
      </c>
      <c r="C66" s="85"/>
      <c r="D66" s="87"/>
      <c r="E66" s="87"/>
      <c r="F66" s="87"/>
      <c r="G66" s="76"/>
    </row>
    <row r="67" spans="1:7" ht="25.5" customHeight="1" hidden="1">
      <c r="A67" s="64"/>
      <c r="B67" s="73" t="s">
        <v>119</v>
      </c>
      <c r="C67" s="85"/>
      <c r="D67" s="87"/>
      <c r="E67" s="87"/>
      <c r="F67" s="87"/>
      <c r="G67" s="76"/>
    </row>
    <row r="68" spans="1:7" ht="25.5" customHeight="1" hidden="1">
      <c r="A68" s="64"/>
      <c r="B68" s="73" t="s">
        <v>120</v>
      </c>
      <c r="C68" s="85"/>
      <c r="D68" s="87"/>
      <c r="E68" s="87"/>
      <c r="F68" s="87"/>
      <c r="G68" s="76"/>
    </row>
    <row r="69" spans="1:7" ht="25.5" customHeight="1" hidden="1">
      <c r="A69" s="64"/>
      <c r="B69" s="73" t="s">
        <v>121</v>
      </c>
      <c r="C69" s="85"/>
      <c r="D69" s="87"/>
      <c r="E69" s="87"/>
      <c r="F69" s="87"/>
      <c r="G69" s="76"/>
    </row>
    <row r="70" spans="1:7" ht="15" customHeight="1" hidden="1">
      <c r="A70" s="64"/>
      <c r="B70" s="73" t="s">
        <v>122</v>
      </c>
      <c r="C70" s="85"/>
      <c r="D70" s="87"/>
      <c r="E70" s="87"/>
      <c r="F70" s="87"/>
      <c r="G70" s="76"/>
    </row>
    <row r="71" spans="1:7" ht="15" customHeight="1" hidden="1">
      <c r="A71" s="64"/>
      <c r="B71" s="73" t="s">
        <v>123</v>
      </c>
      <c r="C71" s="85"/>
      <c r="D71" s="87"/>
      <c r="E71" s="87"/>
      <c r="F71" s="87"/>
      <c r="G71" s="76"/>
    </row>
    <row r="72" spans="1:7" ht="15" customHeight="1" hidden="1" thickBot="1">
      <c r="A72" s="64"/>
      <c r="B72" s="94" t="s">
        <v>124</v>
      </c>
      <c r="C72" s="95"/>
      <c r="D72" s="96"/>
      <c r="E72" s="96"/>
      <c r="F72" s="96"/>
      <c r="G72" s="76"/>
    </row>
    <row r="73" spans="1:7" ht="12.75" customHeight="1">
      <c r="A73" s="64"/>
      <c r="B73" s="97"/>
      <c r="C73" s="98"/>
      <c r="D73" s="98"/>
      <c r="E73" s="98"/>
      <c r="F73" s="98"/>
      <c r="G73" s="64"/>
    </row>
    <row r="74" spans="1:7" ht="12.75" customHeight="1">
      <c r="A74" s="64"/>
      <c r="B74" s="64"/>
      <c r="C74" s="64"/>
      <c r="D74" s="64"/>
      <c r="E74" s="64"/>
      <c r="F74" s="64"/>
      <c r="G74" s="64"/>
    </row>
  </sheetData>
  <sheetProtection/>
  <mergeCells count="2">
    <mergeCell ref="B3:F3"/>
    <mergeCell ref="B2:F2"/>
  </mergeCells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0"/>
  <sheetViews>
    <sheetView tabSelected="1" workbookViewId="0" topLeftCell="A110">
      <selection activeCell="B175" sqref="B175:C191"/>
    </sheetView>
  </sheetViews>
  <sheetFormatPr defaultColWidth="10.28125" defaultRowHeight="14.25" customHeight="1"/>
  <cols>
    <col min="1" max="1" width="0.2890625" style="101" customWidth="1"/>
    <col min="2" max="2" width="2.8515625" style="101" customWidth="1"/>
    <col min="3" max="3" width="36.57421875" style="101" customWidth="1"/>
    <col min="4" max="4" width="4.28125" style="101" customWidth="1"/>
    <col min="5" max="6" width="12.8515625" style="101" customWidth="1"/>
    <col min="7" max="7" width="7.7109375" style="101" customWidth="1"/>
    <col min="8" max="9" width="12.8515625" style="101" customWidth="1"/>
    <col min="10" max="10" width="7.7109375" style="101" customWidth="1"/>
    <col min="11" max="12" width="12.8515625" style="101" customWidth="1"/>
    <col min="13" max="13" width="7.7109375" style="101" customWidth="1"/>
    <col min="14" max="14" width="0.42578125" style="101" customWidth="1"/>
    <col min="15" max="16384" width="10.28125" style="101" customWidth="1"/>
  </cols>
  <sheetData>
    <row r="1" spans="1:14" ht="5.25" customHeight="1">
      <c r="A1" s="99"/>
      <c r="B1" s="99"/>
      <c r="C1" s="99"/>
      <c r="D1" s="100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6.5" customHeight="1">
      <c r="A2" s="99"/>
      <c r="B2" s="99"/>
      <c r="C2" s="102" t="s">
        <v>125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99"/>
    </row>
    <row r="3" spans="1:14" ht="16.5" customHeight="1">
      <c r="A3" s="99"/>
      <c r="B3" s="99"/>
      <c r="C3" s="102" t="s">
        <v>126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99"/>
    </row>
    <row r="4" spans="1:14" ht="5.25" customHeight="1">
      <c r="A4" s="99"/>
      <c r="B4" s="103"/>
      <c r="C4" s="103"/>
      <c r="D4" s="104"/>
      <c r="E4" s="103"/>
      <c r="F4" s="103"/>
      <c r="G4" s="103"/>
      <c r="H4" s="103"/>
      <c r="I4" s="103"/>
      <c r="J4" s="103"/>
      <c r="K4" s="103"/>
      <c r="L4" s="103"/>
      <c r="M4" s="103"/>
      <c r="N4" s="99"/>
    </row>
    <row r="5" spans="1:14" ht="30.75" customHeight="1">
      <c r="A5" s="105"/>
      <c r="B5" s="106" t="s">
        <v>54</v>
      </c>
      <c r="C5" s="107"/>
      <c r="D5" s="108" t="s">
        <v>127</v>
      </c>
      <c r="E5" s="109" t="s">
        <v>128</v>
      </c>
      <c r="F5" s="110"/>
      <c r="G5" s="111"/>
      <c r="H5" s="109" t="s">
        <v>129</v>
      </c>
      <c r="I5" s="110"/>
      <c r="J5" s="111"/>
      <c r="K5" s="109" t="s">
        <v>130</v>
      </c>
      <c r="L5" s="110"/>
      <c r="M5" s="111"/>
      <c r="N5" s="112"/>
    </row>
    <row r="6" spans="1:14" ht="15.75" customHeight="1">
      <c r="A6" s="105"/>
      <c r="B6" s="113"/>
      <c r="C6" s="114"/>
      <c r="D6" s="115"/>
      <c r="E6" s="116" t="s">
        <v>131</v>
      </c>
      <c r="F6" s="117" t="s">
        <v>132</v>
      </c>
      <c r="G6" s="118"/>
      <c r="H6" s="116" t="s">
        <v>131</v>
      </c>
      <c r="I6" s="117" t="s">
        <v>132</v>
      </c>
      <c r="J6" s="118"/>
      <c r="K6" s="116" t="s">
        <v>131</v>
      </c>
      <c r="L6" s="117" t="s">
        <v>132</v>
      </c>
      <c r="M6" s="118"/>
      <c r="N6" s="112"/>
    </row>
    <row r="7" spans="1:14" ht="71.25" customHeight="1">
      <c r="A7" s="105"/>
      <c r="B7" s="113"/>
      <c r="C7" s="114"/>
      <c r="D7" s="119"/>
      <c r="E7" s="120"/>
      <c r="F7" s="121" t="s">
        <v>133</v>
      </c>
      <c r="G7" s="122" t="s">
        <v>134</v>
      </c>
      <c r="H7" s="120"/>
      <c r="I7" s="121" t="s">
        <v>133</v>
      </c>
      <c r="J7" s="122" t="s">
        <v>134</v>
      </c>
      <c r="K7" s="120"/>
      <c r="L7" s="121" t="s">
        <v>133</v>
      </c>
      <c r="M7" s="122" t="s">
        <v>134</v>
      </c>
      <c r="N7" s="112"/>
    </row>
    <row r="8" spans="1:14" ht="25.5" customHeight="1">
      <c r="A8" s="123"/>
      <c r="B8" s="124" t="s">
        <v>135</v>
      </c>
      <c r="C8" s="125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8"/>
    </row>
    <row r="9" spans="1:14" ht="15" customHeight="1">
      <c r="A9" s="123"/>
      <c r="B9" s="124" t="s">
        <v>136</v>
      </c>
      <c r="C9" s="125"/>
      <c r="D9" s="126"/>
      <c r="E9" s="129" t="s">
        <v>137</v>
      </c>
      <c r="F9" s="127" t="s">
        <v>137</v>
      </c>
      <c r="G9" s="127"/>
      <c r="H9" s="127"/>
      <c r="I9" s="127"/>
      <c r="J9" s="127"/>
      <c r="K9" s="127"/>
      <c r="L9" s="127"/>
      <c r="M9" s="127"/>
      <c r="N9" s="128"/>
    </row>
    <row r="10" spans="1:14" ht="15" customHeight="1" hidden="1">
      <c r="A10" s="123"/>
      <c r="B10" s="130" t="s">
        <v>138</v>
      </c>
      <c r="C10" s="131"/>
      <c r="D10" s="132" t="s">
        <v>139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8"/>
    </row>
    <row r="11" spans="1:14" ht="15" customHeight="1" hidden="1">
      <c r="A11" s="123"/>
      <c r="B11" s="133"/>
      <c r="C11" s="134" t="s">
        <v>140</v>
      </c>
      <c r="D11" s="135" t="s">
        <v>139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8"/>
    </row>
    <row r="12" spans="1:14" ht="25.5" customHeight="1">
      <c r="A12" s="123"/>
      <c r="B12" s="136" t="s">
        <v>141</v>
      </c>
      <c r="C12" s="137"/>
      <c r="D12" s="135" t="s">
        <v>142</v>
      </c>
      <c r="E12" s="129" t="s">
        <v>143</v>
      </c>
      <c r="F12" s="129" t="s">
        <v>143</v>
      </c>
      <c r="G12" s="129"/>
      <c r="H12" s="129"/>
      <c r="I12" s="129"/>
      <c r="J12" s="129"/>
      <c r="K12" s="129"/>
      <c r="L12" s="129"/>
      <c r="M12" s="129"/>
      <c r="N12" s="128"/>
    </row>
    <row r="13" spans="1:14" ht="15" customHeight="1">
      <c r="A13" s="123"/>
      <c r="B13" s="133"/>
      <c r="C13" s="134" t="s">
        <v>144</v>
      </c>
      <c r="D13" s="135" t="s">
        <v>145</v>
      </c>
      <c r="E13" s="129" t="s">
        <v>143</v>
      </c>
      <c r="F13" s="129" t="s">
        <v>143</v>
      </c>
      <c r="G13" s="129"/>
      <c r="H13" s="129"/>
      <c r="I13" s="129"/>
      <c r="J13" s="129"/>
      <c r="K13" s="129"/>
      <c r="L13" s="129"/>
      <c r="M13" s="129"/>
      <c r="N13" s="128"/>
    </row>
    <row r="14" spans="1:14" ht="15" customHeight="1" hidden="1">
      <c r="A14" s="123"/>
      <c r="B14" s="133"/>
      <c r="C14" s="134" t="s">
        <v>146</v>
      </c>
      <c r="D14" s="135" t="s">
        <v>145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8"/>
    </row>
    <row r="15" spans="1:14" ht="15" customHeight="1" hidden="1">
      <c r="A15" s="123"/>
      <c r="B15" s="133"/>
      <c r="C15" s="134" t="s">
        <v>147</v>
      </c>
      <c r="D15" s="135" t="s">
        <v>145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8"/>
    </row>
    <row r="16" spans="1:14" ht="15" customHeight="1" hidden="1">
      <c r="A16" s="123"/>
      <c r="B16" s="133"/>
      <c r="C16" s="134" t="s">
        <v>148</v>
      </c>
      <c r="D16" s="135" t="s">
        <v>145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8"/>
    </row>
    <row r="17" spans="1:14" ht="15" customHeight="1" hidden="1">
      <c r="A17" s="123"/>
      <c r="B17" s="133"/>
      <c r="C17" s="134" t="s">
        <v>149</v>
      </c>
      <c r="D17" s="135" t="s">
        <v>145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8"/>
    </row>
    <row r="18" spans="1:14" ht="25.5" customHeight="1" hidden="1">
      <c r="A18" s="123"/>
      <c r="B18" s="136" t="s">
        <v>150</v>
      </c>
      <c r="C18" s="137"/>
      <c r="D18" s="135" t="s">
        <v>151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8"/>
    </row>
    <row r="19" spans="1:14" ht="15" customHeight="1" hidden="1">
      <c r="A19" s="123"/>
      <c r="B19" s="136" t="s">
        <v>152</v>
      </c>
      <c r="C19" s="137"/>
      <c r="D19" s="135" t="s">
        <v>153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8"/>
    </row>
    <row r="20" spans="1:14" ht="36" customHeight="1" hidden="1">
      <c r="A20" s="123"/>
      <c r="B20" s="133"/>
      <c r="C20" s="134" t="s">
        <v>154</v>
      </c>
      <c r="D20" s="135" t="s">
        <v>155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8"/>
    </row>
    <row r="21" spans="1:14" ht="27" customHeight="1" hidden="1">
      <c r="A21" s="123"/>
      <c r="B21" s="133"/>
      <c r="C21" s="134" t="s">
        <v>156</v>
      </c>
      <c r="D21" s="135" t="s">
        <v>157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8"/>
    </row>
    <row r="22" spans="1:14" ht="15" customHeight="1" hidden="1">
      <c r="A22" s="123"/>
      <c r="B22" s="136" t="s">
        <v>158</v>
      </c>
      <c r="C22" s="137"/>
      <c r="D22" s="135" t="s">
        <v>145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8"/>
    </row>
    <row r="23" spans="1:14" ht="15" customHeight="1" hidden="1">
      <c r="A23" s="123"/>
      <c r="B23" s="133"/>
      <c r="C23" s="134" t="s">
        <v>159</v>
      </c>
      <c r="D23" s="135" t="s">
        <v>160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8"/>
    </row>
    <row r="24" spans="1:14" ht="15" customHeight="1" hidden="1">
      <c r="A24" s="123"/>
      <c r="B24" s="133"/>
      <c r="C24" s="134" t="s">
        <v>161</v>
      </c>
      <c r="D24" s="135" t="s">
        <v>162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8"/>
    </row>
    <row r="25" spans="1:14" ht="15" customHeight="1" hidden="1">
      <c r="A25" s="123"/>
      <c r="B25" s="133"/>
      <c r="C25" s="134" t="s">
        <v>163</v>
      </c>
      <c r="D25" s="135" t="s">
        <v>164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8"/>
    </row>
    <row r="26" spans="1:14" ht="15" customHeight="1" hidden="1">
      <c r="A26" s="123"/>
      <c r="B26" s="133"/>
      <c r="C26" s="134" t="s">
        <v>165</v>
      </c>
      <c r="D26" s="135" t="s">
        <v>166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8"/>
    </row>
    <row r="27" spans="1:14" ht="15" customHeight="1" hidden="1">
      <c r="A27" s="123"/>
      <c r="B27" s="133"/>
      <c r="C27" s="134" t="s">
        <v>167</v>
      </c>
      <c r="D27" s="135" t="s">
        <v>168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8"/>
    </row>
    <row r="28" spans="1:14" ht="15" customHeight="1" hidden="1">
      <c r="A28" s="123"/>
      <c r="B28" s="133"/>
      <c r="C28" s="134" t="s">
        <v>169</v>
      </c>
      <c r="D28" s="135" t="s">
        <v>170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8"/>
    </row>
    <row r="29" spans="1:14" ht="15" customHeight="1" hidden="1">
      <c r="A29" s="123"/>
      <c r="B29" s="133"/>
      <c r="C29" s="134" t="s">
        <v>171</v>
      </c>
      <c r="D29" s="135" t="s">
        <v>172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8"/>
    </row>
    <row r="30" spans="1:14" ht="15" customHeight="1">
      <c r="A30" s="123"/>
      <c r="B30" s="136" t="s">
        <v>173</v>
      </c>
      <c r="C30" s="137"/>
      <c r="D30" s="135" t="s">
        <v>174</v>
      </c>
      <c r="E30" s="129" t="s">
        <v>175</v>
      </c>
      <c r="F30" s="129" t="s">
        <v>175</v>
      </c>
      <c r="G30" s="129"/>
      <c r="H30" s="129"/>
      <c r="I30" s="129"/>
      <c r="J30" s="129"/>
      <c r="K30" s="129"/>
      <c r="L30" s="129"/>
      <c r="M30" s="129"/>
      <c r="N30" s="128"/>
    </row>
    <row r="31" spans="1:14" ht="38.25" customHeight="1">
      <c r="A31" s="123"/>
      <c r="B31" s="136" t="s">
        <v>176</v>
      </c>
      <c r="C31" s="137"/>
      <c r="D31" s="135" t="s">
        <v>174</v>
      </c>
      <c r="E31" s="129" t="s">
        <v>177</v>
      </c>
      <c r="F31" s="129" t="s">
        <v>177</v>
      </c>
      <c r="G31" s="129"/>
      <c r="H31" s="129"/>
      <c r="I31" s="129"/>
      <c r="J31" s="129"/>
      <c r="K31" s="129"/>
      <c r="L31" s="129"/>
      <c r="M31" s="129"/>
      <c r="N31" s="128"/>
    </row>
    <row r="32" spans="1:14" ht="24" customHeight="1">
      <c r="A32" s="123"/>
      <c r="B32" s="133"/>
      <c r="C32" s="134" t="s">
        <v>178</v>
      </c>
      <c r="D32" s="135"/>
      <c r="E32" s="129" t="s">
        <v>179</v>
      </c>
      <c r="F32" s="129" t="s">
        <v>179</v>
      </c>
      <c r="G32" s="129"/>
      <c r="H32" s="129"/>
      <c r="I32" s="129"/>
      <c r="J32" s="129"/>
      <c r="K32" s="129"/>
      <c r="L32" s="129"/>
      <c r="M32" s="129"/>
      <c r="N32" s="128"/>
    </row>
    <row r="33" spans="1:14" ht="15" customHeight="1">
      <c r="A33" s="123"/>
      <c r="B33" s="136" t="s">
        <v>180</v>
      </c>
      <c r="C33" s="137"/>
      <c r="D33" s="135" t="s">
        <v>174</v>
      </c>
      <c r="E33" s="129" t="s">
        <v>181</v>
      </c>
      <c r="F33" s="129" t="s">
        <v>181</v>
      </c>
      <c r="G33" s="129"/>
      <c r="H33" s="129"/>
      <c r="I33" s="129"/>
      <c r="J33" s="129"/>
      <c r="K33" s="129"/>
      <c r="L33" s="129"/>
      <c r="M33" s="129"/>
      <c r="N33" s="128"/>
    </row>
    <row r="34" spans="1:14" ht="15" customHeight="1">
      <c r="A34" s="123"/>
      <c r="B34" s="136" t="s">
        <v>182</v>
      </c>
      <c r="C34" s="137"/>
      <c r="D34" s="135" t="s">
        <v>174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8"/>
    </row>
    <row r="35" spans="1:14" ht="15" customHeight="1">
      <c r="A35" s="123"/>
      <c r="B35" s="136" t="s">
        <v>183</v>
      </c>
      <c r="C35" s="137"/>
      <c r="D35" s="135" t="s">
        <v>174</v>
      </c>
      <c r="E35" s="129" t="s">
        <v>184</v>
      </c>
      <c r="F35" s="129" t="s">
        <v>184</v>
      </c>
      <c r="G35" s="129"/>
      <c r="H35" s="129"/>
      <c r="I35" s="129"/>
      <c r="J35" s="129"/>
      <c r="K35" s="129"/>
      <c r="L35" s="129"/>
      <c r="M35" s="129"/>
      <c r="N35" s="128"/>
    </row>
    <row r="36" spans="1:14" ht="15" customHeight="1">
      <c r="A36" s="123"/>
      <c r="B36" s="138" t="s">
        <v>185</v>
      </c>
      <c r="C36" s="139"/>
      <c r="D36" s="140" t="s">
        <v>145</v>
      </c>
      <c r="E36" s="127" t="s">
        <v>137</v>
      </c>
      <c r="F36" s="127" t="s">
        <v>137</v>
      </c>
      <c r="G36" s="127"/>
      <c r="H36" s="127"/>
      <c r="I36" s="127"/>
      <c r="J36" s="127"/>
      <c r="K36" s="127"/>
      <c r="L36" s="127"/>
      <c r="M36" s="127"/>
      <c r="N36" s="128"/>
    </row>
    <row r="37" spans="1:14" ht="25.5" customHeight="1">
      <c r="A37" s="123"/>
      <c r="B37" s="136" t="s">
        <v>186</v>
      </c>
      <c r="C37" s="137"/>
      <c r="D37" s="135" t="s">
        <v>187</v>
      </c>
      <c r="E37" s="129" t="s">
        <v>188</v>
      </c>
      <c r="F37" s="129" t="s">
        <v>188</v>
      </c>
      <c r="G37" s="129"/>
      <c r="H37" s="129"/>
      <c r="I37" s="129"/>
      <c r="J37" s="129"/>
      <c r="K37" s="129"/>
      <c r="L37" s="129"/>
      <c r="M37" s="129"/>
      <c r="N37" s="128"/>
    </row>
    <row r="38" spans="1:14" ht="25.5" customHeight="1">
      <c r="A38" s="123"/>
      <c r="B38" s="141" t="s">
        <v>189</v>
      </c>
      <c r="C38" s="142"/>
      <c r="D38" s="135"/>
      <c r="E38" s="129" t="s">
        <v>188</v>
      </c>
      <c r="F38" s="129" t="s">
        <v>188</v>
      </c>
      <c r="G38" s="129"/>
      <c r="H38" s="129"/>
      <c r="I38" s="129"/>
      <c r="J38" s="129"/>
      <c r="K38" s="129"/>
      <c r="L38" s="129"/>
      <c r="M38" s="129"/>
      <c r="N38" s="128"/>
    </row>
    <row r="39" spans="1:14" ht="15" customHeight="1" hidden="1">
      <c r="A39" s="123"/>
      <c r="B39" s="136" t="s">
        <v>190</v>
      </c>
      <c r="C39" s="137"/>
      <c r="D39" s="135"/>
      <c r="E39" s="129"/>
      <c r="F39" s="129"/>
      <c r="G39" s="129"/>
      <c r="H39" s="129"/>
      <c r="I39" s="129"/>
      <c r="J39" s="129"/>
      <c r="K39" s="129"/>
      <c r="L39" s="129"/>
      <c r="M39" s="129"/>
      <c r="N39" s="128"/>
    </row>
    <row r="40" spans="1:14" ht="25.5" customHeight="1" hidden="1">
      <c r="A40" s="123"/>
      <c r="B40" s="136" t="s">
        <v>191</v>
      </c>
      <c r="C40" s="137"/>
      <c r="D40" s="135"/>
      <c r="E40" s="129"/>
      <c r="F40" s="129"/>
      <c r="G40" s="129"/>
      <c r="H40" s="129"/>
      <c r="I40" s="129"/>
      <c r="J40" s="129"/>
      <c r="K40" s="129"/>
      <c r="L40" s="129"/>
      <c r="M40" s="129"/>
      <c r="N40" s="128"/>
    </row>
    <row r="41" spans="1:14" ht="15" customHeight="1" hidden="1">
      <c r="A41" s="123"/>
      <c r="B41" s="136" t="s">
        <v>192</v>
      </c>
      <c r="C41" s="137"/>
      <c r="D41" s="135"/>
      <c r="E41" s="129"/>
      <c r="F41" s="129"/>
      <c r="G41" s="129"/>
      <c r="H41" s="129"/>
      <c r="I41" s="129"/>
      <c r="J41" s="129"/>
      <c r="K41" s="129"/>
      <c r="L41" s="129"/>
      <c r="M41" s="129"/>
      <c r="N41" s="128"/>
    </row>
    <row r="42" spans="1:14" ht="15" customHeight="1" hidden="1">
      <c r="A42" s="123"/>
      <c r="B42" s="136" t="s">
        <v>193</v>
      </c>
      <c r="C42" s="137"/>
      <c r="D42" s="135"/>
      <c r="E42" s="129"/>
      <c r="F42" s="129"/>
      <c r="G42" s="129"/>
      <c r="H42" s="129"/>
      <c r="I42" s="129"/>
      <c r="J42" s="129"/>
      <c r="K42" s="129"/>
      <c r="L42" s="129"/>
      <c r="M42" s="129"/>
      <c r="N42" s="128"/>
    </row>
    <row r="43" spans="1:14" ht="15" customHeight="1" hidden="1">
      <c r="A43" s="123"/>
      <c r="B43" s="136" t="s">
        <v>194</v>
      </c>
      <c r="C43" s="137"/>
      <c r="D43" s="143"/>
      <c r="E43" s="144"/>
      <c r="F43" s="144"/>
      <c r="G43" s="144"/>
      <c r="H43" s="144"/>
      <c r="I43" s="144"/>
      <c r="J43" s="144"/>
      <c r="K43" s="144"/>
      <c r="L43" s="144"/>
      <c r="M43" s="144"/>
      <c r="N43" s="128"/>
    </row>
    <row r="44" spans="1:14" ht="15" customHeight="1">
      <c r="A44" s="123"/>
      <c r="B44" s="136" t="s">
        <v>195</v>
      </c>
      <c r="C44" s="137"/>
      <c r="D44" s="135" t="s">
        <v>196</v>
      </c>
      <c r="E44" s="129" t="s">
        <v>197</v>
      </c>
      <c r="F44" s="129" t="s">
        <v>197</v>
      </c>
      <c r="G44" s="129"/>
      <c r="H44" s="129"/>
      <c r="I44" s="129"/>
      <c r="J44" s="129"/>
      <c r="K44" s="129"/>
      <c r="L44" s="129"/>
      <c r="M44" s="129"/>
      <c r="N44" s="128"/>
    </row>
    <row r="45" spans="1:14" ht="25.5" customHeight="1">
      <c r="A45" s="123"/>
      <c r="B45" s="141" t="s">
        <v>189</v>
      </c>
      <c r="C45" s="142"/>
      <c r="D45" s="135"/>
      <c r="E45" s="129" t="s">
        <v>197</v>
      </c>
      <c r="F45" s="129" t="s">
        <v>197</v>
      </c>
      <c r="G45" s="129"/>
      <c r="H45" s="129"/>
      <c r="I45" s="129"/>
      <c r="J45" s="129"/>
      <c r="K45" s="129"/>
      <c r="L45" s="129"/>
      <c r="M45" s="129"/>
      <c r="N45" s="128"/>
    </row>
    <row r="46" spans="1:14" ht="15" customHeight="1" hidden="1">
      <c r="A46" s="123"/>
      <c r="B46" s="136" t="s">
        <v>198</v>
      </c>
      <c r="C46" s="137"/>
      <c r="D46" s="135"/>
      <c r="E46" s="129"/>
      <c r="F46" s="129"/>
      <c r="G46" s="129"/>
      <c r="H46" s="129"/>
      <c r="I46" s="129"/>
      <c r="J46" s="129"/>
      <c r="K46" s="129"/>
      <c r="L46" s="129"/>
      <c r="M46" s="129"/>
      <c r="N46" s="128"/>
    </row>
    <row r="47" spans="1:14" ht="25.5" customHeight="1" hidden="1">
      <c r="A47" s="123"/>
      <c r="B47" s="136" t="s">
        <v>191</v>
      </c>
      <c r="C47" s="137"/>
      <c r="D47" s="135"/>
      <c r="E47" s="129"/>
      <c r="F47" s="129"/>
      <c r="G47" s="129"/>
      <c r="H47" s="129"/>
      <c r="I47" s="129"/>
      <c r="J47" s="129"/>
      <c r="K47" s="129"/>
      <c r="L47" s="129"/>
      <c r="M47" s="129"/>
      <c r="N47" s="128"/>
    </row>
    <row r="48" spans="1:14" ht="15" customHeight="1" hidden="1">
      <c r="A48" s="123"/>
      <c r="B48" s="136" t="s">
        <v>193</v>
      </c>
      <c r="C48" s="137"/>
      <c r="D48" s="135"/>
      <c r="E48" s="129"/>
      <c r="F48" s="129"/>
      <c r="G48" s="129"/>
      <c r="H48" s="129"/>
      <c r="I48" s="129"/>
      <c r="J48" s="129"/>
      <c r="K48" s="129"/>
      <c r="L48" s="129"/>
      <c r="M48" s="129"/>
      <c r="N48" s="128"/>
    </row>
    <row r="49" spans="1:14" ht="15" customHeight="1">
      <c r="A49" s="123"/>
      <c r="B49" s="136" t="s">
        <v>199</v>
      </c>
      <c r="C49" s="137"/>
      <c r="D49" s="135" t="s">
        <v>200</v>
      </c>
      <c r="E49" s="129" t="s">
        <v>201</v>
      </c>
      <c r="F49" s="129" t="s">
        <v>201</v>
      </c>
      <c r="G49" s="129"/>
      <c r="H49" s="129"/>
      <c r="I49" s="129"/>
      <c r="J49" s="129"/>
      <c r="K49" s="129"/>
      <c r="L49" s="129"/>
      <c r="M49" s="129"/>
      <c r="N49" s="128"/>
    </row>
    <row r="50" spans="1:14" ht="25.5" customHeight="1">
      <c r="A50" s="123"/>
      <c r="B50" s="141" t="s">
        <v>189</v>
      </c>
      <c r="C50" s="142"/>
      <c r="D50" s="135"/>
      <c r="E50" s="129" t="s">
        <v>201</v>
      </c>
      <c r="F50" s="129" t="s">
        <v>201</v>
      </c>
      <c r="G50" s="129"/>
      <c r="H50" s="129"/>
      <c r="I50" s="129"/>
      <c r="J50" s="129"/>
      <c r="K50" s="129"/>
      <c r="L50" s="129"/>
      <c r="M50" s="129"/>
      <c r="N50" s="128"/>
    </row>
    <row r="51" spans="1:14" ht="39" customHeight="1" hidden="1">
      <c r="A51" s="123"/>
      <c r="B51" s="145"/>
      <c r="C51" s="146" t="s">
        <v>202</v>
      </c>
      <c r="D51" s="135"/>
      <c r="E51" s="129"/>
      <c r="F51" s="129"/>
      <c r="G51" s="129"/>
      <c r="H51" s="129"/>
      <c r="I51" s="129"/>
      <c r="J51" s="129"/>
      <c r="K51" s="129"/>
      <c r="L51" s="129"/>
      <c r="M51" s="129"/>
      <c r="N51" s="128"/>
    </row>
    <row r="52" spans="1:14" ht="15" customHeight="1" hidden="1">
      <c r="A52" s="123"/>
      <c r="B52" s="136" t="s">
        <v>190</v>
      </c>
      <c r="C52" s="137"/>
      <c r="D52" s="135"/>
      <c r="E52" s="129"/>
      <c r="F52" s="129"/>
      <c r="G52" s="129"/>
      <c r="H52" s="129"/>
      <c r="I52" s="129"/>
      <c r="J52" s="129"/>
      <c r="K52" s="129"/>
      <c r="L52" s="129"/>
      <c r="M52" s="129"/>
      <c r="N52" s="128"/>
    </row>
    <row r="53" spans="1:14" ht="25.5" customHeight="1" hidden="1">
      <c r="A53" s="123"/>
      <c r="B53" s="136" t="s">
        <v>191</v>
      </c>
      <c r="C53" s="137"/>
      <c r="D53" s="135"/>
      <c r="E53" s="129"/>
      <c r="F53" s="129"/>
      <c r="G53" s="129"/>
      <c r="H53" s="129"/>
      <c r="I53" s="129"/>
      <c r="J53" s="129"/>
      <c r="K53" s="129"/>
      <c r="L53" s="129"/>
      <c r="M53" s="129"/>
      <c r="N53" s="128"/>
    </row>
    <row r="54" spans="1:14" ht="15" customHeight="1" hidden="1">
      <c r="A54" s="123"/>
      <c r="B54" s="136" t="s">
        <v>192</v>
      </c>
      <c r="C54" s="137"/>
      <c r="D54" s="135"/>
      <c r="E54" s="129"/>
      <c r="F54" s="129"/>
      <c r="G54" s="129"/>
      <c r="H54" s="129"/>
      <c r="I54" s="129"/>
      <c r="J54" s="129"/>
      <c r="K54" s="129"/>
      <c r="L54" s="129"/>
      <c r="M54" s="129"/>
      <c r="N54" s="128"/>
    </row>
    <row r="55" spans="1:14" ht="15" customHeight="1" hidden="1">
      <c r="A55" s="123"/>
      <c r="B55" s="136" t="s">
        <v>193</v>
      </c>
      <c r="C55" s="137"/>
      <c r="D55" s="135"/>
      <c r="E55" s="129"/>
      <c r="F55" s="129"/>
      <c r="G55" s="129"/>
      <c r="H55" s="129"/>
      <c r="I55" s="129"/>
      <c r="J55" s="129"/>
      <c r="K55" s="129"/>
      <c r="L55" s="129"/>
      <c r="M55" s="129"/>
      <c r="N55" s="128"/>
    </row>
    <row r="56" spans="1:14" ht="15" customHeight="1">
      <c r="A56" s="123"/>
      <c r="B56" s="136" t="s">
        <v>203</v>
      </c>
      <c r="C56" s="137"/>
      <c r="D56" s="135" t="s">
        <v>204</v>
      </c>
      <c r="E56" s="129" t="s">
        <v>205</v>
      </c>
      <c r="F56" s="129" t="s">
        <v>205</v>
      </c>
      <c r="G56" s="129"/>
      <c r="H56" s="129"/>
      <c r="I56" s="129"/>
      <c r="J56" s="129"/>
      <c r="K56" s="129"/>
      <c r="L56" s="129"/>
      <c r="M56" s="129"/>
      <c r="N56" s="128"/>
    </row>
    <row r="57" spans="1:14" ht="25.5" customHeight="1">
      <c r="A57" s="123"/>
      <c r="B57" s="141" t="s">
        <v>189</v>
      </c>
      <c r="C57" s="142"/>
      <c r="D57" s="135"/>
      <c r="E57" s="129" t="s">
        <v>205</v>
      </c>
      <c r="F57" s="129" t="s">
        <v>205</v>
      </c>
      <c r="G57" s="129"/>
      <c r="H57" s="129"/>
      <c r="I57" s="129"/>
      <c r="J57" s="129"/>
      <c r="K57" s="129"/>
      <c r="L57" s="129"/>
      <c r="M57" s="129"/>
      <c r="N57" s="128"/>
    </row>
    <row r="58" spans="1:14" ht="15" customHeight="1" hidden="1">
      <c r="A58" s="123"/>
      <c r="B58" s="136" t="s">
        <v>190</v>
      </c>
      <c r="C58" s="137"/>
      <c r="D58" s="135"/>
      <c r="E58" s="129"/>
      <c r="F58" s="129"/>
      <c r="G58" s="129"/>
      <c r="H58" s="129"/>
      <c r="I58" s="129"/>
      <c r="J58" s="129"/>
      <c r="K58" s="129"/>
      <c r="L58" s="129"/>
      <c r="M58" s="129"/>
      <c r="N58" s="128"/>
    </row>
    <row r="59" spans="1:14" ht="25.5" customHeight="1" hidden="1">
      <c r="A59" s="123"/>
      <c r="B59" s="136" t="s">
        <v>191</v>
      </c>
      <c r="C59" s="137"/>
      <c r="D59" s="135"/>
      <c r="E59" s="129"/>
      <c r="F59" s="129"/>
      <c r="G59" s="129"/>
      <c r="H59" s="129"/>
      <c r="I59" s="129"/>
      <c r="J59" s="129"/>
      <c r="K59" s="129"/>
      <c r="L59" s="129"/>
      <c r="M59" s="129"/>
      <c r="N59" s="128"/>
    </row>
    <row r="60" spans="1:14" ht="15" customHeight="1" hidden="1">
      <c r="A60" s="123"/>
      <c r="B60" s="136" t="s">
        <v>193</v>
      </c>
      <c r="C60" s="137"/>
      <c r="D60" s="135"/>
      <c r="E60" s="129"/>
      <c r="F60" s="129"/>
      <c r="G60" s="129"/>
      <c r="H60" s="129"/>
      <c r="I60" s="129"/>
      <c r="J60" s="129"/>
      <c r="K60" s="129"/>
      <c r="L60" s="129"/>
      <c r="M60" s="129"/>
      <c r="N60" s="128"/>
    </row>
    <row r="61" spans="1:14" ht="15" customHeight="1">
      <c r="A61" s="123"/>
      <c r="B61" s="136" t="s">
        <v>206</v>
      </c>
      <c r="C61" s="137"/>
      <c r="D61" s="135" t="s">
        <v>207</v>
      </c>
      <c r="E61" s="129" t="s">
        <v>208</v>
      </c>
      <c r="F61" s="129" t="s">
        <v>208</v>
      </c>
      <c r="G61" s="129"/>
      <c r="H61" s="129"/>
      <c r="I61" s="129"/>
      <c r="J61" s="129"/>
      <c r="K61" s="129"/>
      <c r="L61" s="129"/>
      <c r="M61" s="129"/>
      <c r="N61" s="128"/>
    </row>
    <row r="62" spans="1:14" ht="26.25" customHeight="1">
      <c r="A62" s="123"/>
      <c r="B62" s="141" t="s">
        <v>189</v>
      </c>
      <c r="C62" s="142"/>
      <c r="D62" s="135"/>
      <c r="E62" s="129" t="s">
        <v>209</v>
      </c>
      <c r="F62" s="129" t="s">
        <v>209</v>
      </c>
      <c r="G62" s="129"/>
      <c r="H62" s="129"/>
      <c r="I62" s="129"/>
      <c r="J62" s="129"/>
      <c r="K62" s="129"/>
      <c r="L62" s="129"/>
      <c r="M62" s="129"/>
      <c r="N62" s="128"/>
    </row>
    <row r="63" spans="1:14" ht="15" customHeight="1">
      <c r="A63" s="123"/>
      <c r="B63" s="136" t="s">
        <v>190</v>
      </c>
      <c r="C63" s="137"/>
      <c r="D63" s="135"/>
      <c r="E63" s="129" t="s">
        <v>210</v>
      </c>
      <c r="F63" s="129" t="s">
        <v>210</v>
      </c>
      <c r="G63" s="129"/>
      <c r="H63" s="129"/>
      <c r="I63" s="129"/>
      <c r="J63" s="129"/>
      <c r="K63" s="129"/>
      <c r="L63" s="129"/>
      <c r="M63" s="129"/>
      <c r="N63" s="128"/>
    </row>
    <row r="64" spans="1:14" ht="15" customHeight="1" hidden="1">
      <c r="A64" s="123"/>
      <c r="B64" s="136" t="s">
        <v>211</v>
      </c>
      <c r="C64" s="137"/>
      <c r="D64" s="135"/>
      <c r="E64" s="129"/>
      <c r="F64" s="129"/>
      <c r="G64" s="129"/>
      <c r="H64" s="129"/>
      <c r="I64" s="129"/>
      <c r="J64" s="129"/>
      <c r="K64" s="129"/>
      <c r="L64" s="129"/>
      <c r="M64" s="129"/>
      <c r="N64" s="128"/>
    </row>
    <row r="65" spans="1:14" ht="25.5" customHeight="1">
      <c r="A65" s="123"/>
      <c r="B65" s="136" t="s">
        <v>191</v>
      </c>
      <c r="C65" s="137"/>
      <c r="D65" s="135"/>
      <c r="E65" s="129" t="s">
        <v>143</v>
      </c>
      <c r="F65" s="129" t="s">
        <v>143</v>
      </c>
      <c r="G65" s="129"/>
      <c r="H65" s="129"/>
      <c r="I65" s="129"/>
      <c r="J65" s="129"/>
      <c r="K65" s="129"/>
      <c r="L65" s="129"/>
      <c r="M65" s="129"/>
      <c r="N65" s="128"/>
    </row>
    <row r="66" spans="1:14" ht="15" customHeight="1" hidden="1">
      <c r="A66" s="123"/>
      <c r="B66" s="136" t="s">
        <v>212</v>
      </c>
      <c r="C66" s="137"/>
      <c r="D66" s="135"/>
      <c r="E66" s="129"/>
      <c r="F66" s="129"/>
      <c r="G66" s="129"/>
      <c r="H66" s="129"/>
      <c r="I66" s="129"/>
      <c r="J66" s="129"/>
      <c r="K66" s="129"/>
      <c r="L66" s="129"/>
      <c r="M66" s="129"/>
      <c r="N66" s="128"/>
    </row>
    <row r="67" spans="1:14" ht="15" customHeight="1" hidden="1">
      <c r="A67" s="123"/>
      <c r="B67" s="136" t="s">
        <v>213</v>
      </c>
      <c r="C67" s="137"/>
      <c r="D67" s="143"/>
      <c r="E67" s="144"/>
      <c r="F67" s="144"/>
      <c r="G67" s="144"/>
      <c r="H67" s="144"/>
      <c r="I67" s="144"/>
      <c r="J67" s="144"/>
      <c r="K67" s="144"/>
      <c r="L67" s="144"/>
      <c r="M67" s="144"/>
      <c r="N67" s="128"/>
    </row>
    <row r="68" spans="1:14" ht="15" customHeight="1">
      <c r="A68" s="123"/>
      <c r="B68" s="136" t="s">
        <v>214</v>
      </c>
      <c r="C68" s="137"/>
      <c r="D68" s="135" t="s">
        <v>215</v>
      </c>
      <c r="E68" s="129" t="s">
        <v>216</v>
      </c>
      <c r="F68" s="129" t="s">
        <v>216</v>
      </c>
      <c r="G68" s="129"/>
      <c r="H68" s="129"/>
      <c r="I68" s="129"/>
      <c r="J68" s="129"/>
      <c r="K68" s="129"/>
      <c r="L68" s="129"/>
      <c r="M68" s="129"/>
      <c r="N68" s="128"/>
    </row>
    <row r="69" spans="1:14" ht="25.5" customHeight="1">
      <c r="A69" s="123"/>
      <c r="B69" s="141" t="s">
        <v>189</v>
      </c>
      <c r="C69" s="142"/>
      <c r="D69" s="135"/>
      <c r="E69" s="129" t="s">
        <v>216</v>
      </c>
      <c r="F69" s="129" t="s">
        <v>216</v>
      </c>
      <c r="G69" s="129"/>
      <c r="H69" s="129"/>
      <c r="I69" s="129"/>
      <c r="J69" s="129"/>
      <c r="K69" s="129"/>
      <c r="L69" s="129"/>
      <c r="M69" s="129"/>
      <c r="N69" s="128"/>
    </row>
    <row r="70" spans="1:14" ht="15" customHeight="1" hidden="1">
      <c r="A70" s="123"/>
      <c r="B70" s="136" t="s">
        <v>190</v>
      </c>
      <c r="C70" s="137"/>
      <c r="D70" s="135"/>
      <c r="E70" s="129"/>
      <c r="F70" s="129"/>
      <c r="G70" s="129"/>
      <c r="H70" s="129"/>
      <c r="I70" s="129"/>
      <c r="J70" s="129"/>
      <c r="K70" s="129"/>
      <c r="L70" s="129"/>
      <c r="M70" s="129"/>
      <c r="N70" s="128"/>
    </row>
    <row r="71" spans="1:14" ht="25.5" customHeight="1" hidden="1">
      <c r="A71" s="123"/>
      <c r="B71" s="136" t="s">
        <v>191</v>
      </c>
      <c r="C71" s="137"/>
      <c r="D71" s="135"/>
      <c r="E71" s="129"/>
      <c r="F71" s="129"/>
      <c r="G71" s="129"/>
      <c r="H71" s="129"/>
      <c r="I71" s="129"/>
      <c r="J71" s="129"/>
      <c r="K71" s="129"/>
      <c r="L71" s="129"/>
      <c r="M71" s="129"/>
      <c r="N71" s="128"/>
    </row>
    <row r="72" spans="1:14" ht="15" customHeight="1" hidden="1">
      <c r="A72" s="123"/>
      <c r="B72" s="136" t="s">
        <v>193</v>
      </c>
      <c r="C72" s="137"/>
      <c r="D72" s="135"/>
      <c r="E72" s="129"/>
      <c r="F72" s="129"/>
      <c r="G72" s="129"/>
      <c r="H72" s="129"/>
      <c r="I72" s="129"/>
      <c r="J72" s="129"/>
      <c r="K72" s="129"/>
      <c r="L72" s="129"/>
      <c r="M72" s="129"/>
      <c r="N72" s="128"/>
    </row>
    <row r="73" spans="1:14" ht="15" customHeight="1">
      <c r="A73" s="123"/>
      <c r="B73" s="136" t="s">
        <v>217</v>
      </c>
      <c r="C73" s="137"/>
      <c r="D73" s="135" t="s">
        <v>218</v>
      </c>
      <c r="E73" s="129" t="s">
        <v>219</v>
      </c>
      <c r="F73" s="129" t="s">
        <v>219</v>
      </c>
      <c r="G73" s="129"/>
      <c r="H73" s="129"/>
      <c r="I73" s="129"/>
      <c r="J73" s="129"/>
      <c r="K73" s="129"/>
      <c r="L73" s="129"/>
      <c r="M73" s="129"/>
      <c r="N73" s="128"/>
    </row>
    <row r="74" spans="1:14" ht="25.5" customHeight="1" hidden="1">
      <c r="A74" s="123"/>
      <c r="B74" s="141" t="s">
        <v>189</v>
      </c>
      <c r="C74" s="142"/>
      <c r="D74" s="135"/>
      <c r="E74" s="129"/>
      <c r="F74" s="129"/>
      <c r="G74" s="129"/>
      <c r="H74" s="129"/>
      <c r="I74" s="129"/>
      <c r="J74" s="129"/>
      <c r="K74" s="129"/>
      <c r="L74" s="129"/>
      <c r="M74" s="129"/>
      <c r="N74" s="128"/>
    </row>
    <row r="75" spans="1:14" ht="15" customHeight="1">
      <c r="A75" s="123"/>
      <c r="B75" s="136" t="s">
        <v>190</v>
      </c>
      <c r="C75" s="137"/>
      <c r="D75" s="135"/>
      <c r="E75" s="129" t="s">
        <v>219</v>
      </c>
      <c r="F75" s="129" t="s">
        <v>219</v>
      </c>
      <c r="G75" s="129"/>
      <c r="H75" s="129"/>
      <c r="I75" s="129"/>
      <c r="J75" s="129"/>
      <c r="K75" s="129"/>
      <c r="L75" s="129"/>
      <c r="M75" s="129"/>
      <c r="N75" s="128"/>
    </row>
    <row r="76" spans="1:14" ht="26.25" customHeight="1" hidden="1">
      <c r="A76" s="123"/>
      <c r="B76" s="136" t="s">
        <v>191</v>
      </c>
      <c r="C76" s="137"/>
      <c r="D76" s="135"/>
      <c r="E76" s="129"/>
      <c r="F76" s="129"/>
      <c r="G76" s="129"/>
      <c r="H76" s="129"/>
      <c r="I76" s="129"/>
      <c r="J76" s="129"/>
      <c r="K76" s="129"/>
      <c r="L76" s="129"/>
      <c r="M76" s="129"/>
      <c r="N76" s="128"/>
    </row>
    <row r="77" spans="1:14" ht="15" customHeight="1" hidden="1">
      <c r="A77" s="123"/>
      <c r="B77" s="136" t="s">
        <v>193</v>
      </c>
      <c r="C77" s="137"/>
      <c r="D77" s="135"/>
      <c r="E77" s="129"/>
      <c r="F77" s="129"/>
      <c r="G77" s="129"/>
      <c r="H77" s="129"/>
      <c r="I77" s="129"/>
      <c r="J77" s="129"/>
      <c r="K77" s="129"/>
      <c r="L77" s="129"/>
      <c r="M77" s="129"/>
      <c r="N77" s="128"/>
    </row>
    <row r="78" spans="1:14" ht="15" customHeight="1">
      <c r="A78" s="123"/>
      <c r="B78" s="136" t="s">
        <v>220</v>
      </c>
      <c r="C78" s="137"/>
      <c r="D78" s="135" t="s">
        <v>221</v>
      </c>
      <c r="E78" s="129" t="s">
        <v>222</v>
      </c>
      <c r="F78" s="129" t="s">
        <v>222</v>
      </c>
      <c r="G78" s="129"/>
      <c r="H78" s="129"/>
      <c r="I78" s="129"/>
      <c r="J78" s="129"/>
      <c r="K78" s="129"/>
      <c r="L78" s="129"/>
      <c r="M78" s="129"/>
      <c r="N78" s="128"/>
    </row>
    <row r="79" spans="1:14" ht="25.5" customHeight="1">
      <c r="A79" s="123"/>
      <c r="B79" s="141" t="s">
        <v>189</v>
      </c>
      <c r="C79" s="142"/>
      <c r="D79" s="135"/>
      <c r="E79" s="129" t="s">
        <v>222</v>
      </c>
      <c r="F79" s="129" t="s">
        <v>222</v>
      </c>
      <c r="G79" s="129"/>
      <c r="H79" s="129"/>
      <c r="I79" s="129"/>
      <c r="J79" s="129"/>
      <c r="K79" s="129"/>
      <c r="L79" s="129"/>
      <c r="M79" s="129"/>
      <c r="N79" s="128"/>
    </row>
    <row r="80" spans="1:14" ht="15" customHeight="1" hidden="1">
      <c r="A80" s="123"/>
      <c r="B80" s="136" t="s">
        <v>190</v>
      </c>
      <c r="C80" s="137"/>
      <c r="D80" s="135"/>
      <c r="E80" s="129"/>
      <c r="F80" s="129"/>
      <c r="G80" s="129"/>
      <c r="H80" s="129"/>
      <c r="I80" s="129"/>
      <c r="J80" s="129"/>
      <c r="K80" s="129"/>
      <c r="L80" s="129"/>
      <c r="M80" s="129"/>
      <c r="N80" s="128"/>
    </row>
    <row r="81" spans="1:14" ht="25.5" customHeight="1" hidden="1">
      <c r="A81" s="123"/>
      <c r="B81" s="136" t="s">
        <v>191</v>
      </c>
      <c r="C81" s="137"/>
      <c r="D81" s="135"/>
      <c r="E81" s="129"/>
      <c r="F81" s="129"/>
      <c r="G81" s="129"/>
      <c r="H81" s="129"/>
      <c r="I81" s="129"/>
      <c r="J81" s="129"/>
      <c r="K81" s="129"/>
      <c r="L81" s="129"/>
      <c r="M81" s="129"/>
      <c r="N81" s="128"/>
    </row>
    <row r="82" spans="1:14" ht="15" customHeight="1" hidden="1">
      <c r="A82" s="123"/>
      <c r="B82" s="136" t="s">
        <v>193</v>
      </c>
      <c r="C82" s="137"/>
      <c r="D82" s="135"/>
      <c r="E82" s="129"/>
      <c r="F82" s="129"/>
      <c r="G82" s="129"/>
      <c r="H82" s="129"/>
      <c r="I82" s="129"/>
      <c r="J82" s="129"/>
      <c r="K82" s="129"/>
      <c r="L82" s="129"/>
      <c r="M82" s="129"/>
      <c r="N82" s="128"/>
    </row>
    <row r="83" spans="1:14" ht="15" customHeight="1" hidden="1">
      <c r="A83" s="123"/>
      <c r="B83" s="136" t="s">
        <v>223</v>
      </c>
      <c r="C83" s="137"/>
      <c r="D83" s="135" t="s">
        <v>224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8"/>
    </row>
    <row r="84" spans="1:14" ht="25.5" customHeight="1" hidden="1">
      <c r="A84" s="123"/>
      <c r="B84" s="141" t="s">
        <v>189</v>
      </c>
      <c r="C84" s="142"/>
      <c r="D84" s="135"/>
      <c r="E84" s="129"/>
      <c r="F84" s="129"/>
      <c r="G84" s="129"/>
      <c r="H84" s="129"/>
      <c r="I84" s="129"/>
      <c r="J84" s="129"/>
      <c r="K84" s="129"/>
      <c r="L84" s="129"/>
      <c r="M84" s="129"/>
      <c r="N84" s="128"/>
    </row>
    <row r="85" spans="1:14" ht="15" customHeight="1" hidden="1">
      <c r="A85" s="123"/>
      <c r="B85" s="136" t="s">
        <v>190</v>
      </c>
      <c r="C85" s="137"/>
      <c r="D85" s="135"/>
      <c r="E85" s="129"/>
      <c r="F85" s="129"/>
      <c r="G85" s="129"/>
      <c r="H85" s="129"/>
      <c r="I85" s="129"/>
      <c r="J85" s="129"/>
      <c r="K85" s="129"/>
      <c r="L85" s="129"/>
      <c r="M85" s="129"/>
      <c r="N85" s="128"/>
    </row>
    <row r="86" spans="1:14" ht="25.5" customHeight="1" hidden="1">
      <c r="A86" s="123"/>
      <c r="B86" s="136" t="s">
        <v>191</v>
      </c>
      <c r="C86" s="137"/>
      <c r="D86" s="135"/>
      <c r="E86" s="129"/>
      <c r="F86" s="129"/>
      <c r="G86" s="129"/>
      <c r="H86" s="129"/>
      <c r="I86" s="129"/>
      <c r="J86" s="129"/>
      <c r="K86" s="129"/>
      <c r="L86" s="129"/>
      <c r="M86" s="129"/>
      <c r="N86" s="128"/>
    </row>
    <row r="87" spans="1:14" ht="15" customHeight="1" hidden="1">
      <c r="A87" s="123"/>
      <c r="B87" s="136" t="s">
        <v>193</v>
      </c>
      <c r="C87" s="137"/>
      <c r="D87" s="135"/>
      <c r="E87" s="129"/>
      <c r="F87" s="129"/>
      <c r="G87" s="129"/>
      <c r="H87" s="129"/>
      <c r="I87" s="129"/>
      <c r="J87" s="129"/>
      <c r="K87" s="129"/>
      <c r="L87" s="129"/>
      <c r="M87" s="129"/>
      <c r="N87" s="128"/>
    </row>
    <row r="88" spans="1:14" ht="15" customHeight="1">
      <c r="A88" s="123"/>
      <c r="B88" s="136" t="s">
        <v>225</v>
      </c>
      <c r="C88" s="137"/>
      <c r="D88" s="135" t="s">
        <v>226</v>
      </c>
      <c r="E88" s="129" t="s">
        <v>227</v>
      </c>
      <c r="F88" s="129" t="s">
        <v>227</v>
      </c>
      <c r="G88" s="129"/>
      <c r="H88" s="129"/>
      <c r="I88" s="129"/>
      <c r="J88" s="129"/>
      <c r="K88" s="129"/>
      <c r="L88" s="129"/>
      <c r="M88" s="129"/>
      <c r="N88" s="128"/>
    </row>
    <row r="89" spans="1:14" ht="25.5" customHeight="1">
      <c r="A89" s="123"/>
      <c r="B89" s="141" t="s">
        <v>189</v>
      </c>
      <c r="C89" s="142"/>
      <c r="D89" s="135"/>
      <c r="E89" s="129" t="s">
        <v>228</v>
      </c>
      <c r="F89" s="129" t="s">
        <v>228</v>
      </c>
      <c r="G89" s="129"/>
      <c r="H89" s="129"/>
      <c r="I89" s="129"/>
      <c r="J89" s="129"/>
      <c r="K89" s="129"/>
      <c r="L89" s="129"/>
      <c r="M89" s="129"/>
      <c r="N89" s="128"/>
    </row>
    <row r="90" spans="1:14" ht="15" customHeight="1" hidden="1">
      <c r="A90" s="123"/>
      <c r="B90" s="133"/>
      <c r="C90" s="134" t="s">
        <v>229</v>
      </c>
      <c r="D90" s="135"/>
      <c r="E90" s="129"/>
      <c r="F90" s="129"/>
      <c r="G90" s="129"/>
      <c r="H90" s="129"/>
      <c r="I90" s="129"/>
      <c r="J90" s="129"/>
      <c r="K90" s="129"/>
      <c r="L90" s="129"/>
      <c r="M90" s="129"/>
      <c r="N90" s="128"/>
    </row>
    <row r="91" spans="1:14" ht="15" customHeight="1">
      <c r="A91" s="123"/>
      <c r="B91" s="136" t="s">
        <v>190</v>
      </c>
      <c r="C91" s="137"/>
      <c r="D91" s="135"/>
      <c r="E91" s="129" t="s">
        <v>230</v>
      </c>
      <c r="F91" s="129" t="s">
        <v>230</v>
      </c>
      <c r="G91" s="129"/>
      <c r="H91" s="129"/>
      <c r="I91" s="129"/>
      <c r="J91" s="129"/>
      <c r="K91" s="129"/>
      <c r="L91" s="129"/>
      <c r="M91" s="129"/>
      <c r="N91" s="128"/>
    </row>
    <row r="92" spans="1:14" ht="15" customHeight="1">
      <c r="A92" s="123"/>
      <c r="B92" s="133"/>
      <c r="C92" s="134" t="s">
        <v>229</v>
      </c>
      <c r="D92" s="135"/>
      <c r="E92" s="129" t="s">
        <v>231</v>
      </c>
      <c r="F92" s="129" t="s">
        <v>231</v>
      </c>
      <c r="G92" s="129"/>
      <c r="H92" s="129"/>
      <c r="I92" s="129"/>
      <c r="J92" s="129"/>
      <c r="K92" s="129"/>
      <c r="L92" s="129"/>
      <c r="M92" s="129"/>
      <c r="N92" s="128"/>
    </row>
    <row r="93" spans="1:14" ht="15" customHeight="1" hidden="1">
      <c r="A93" s="123"/>
      <c r="B93" s="136" t="s">
        <v>211</v>
      </c>
      <c r="C93" s="137"/>
      <c r="D93" s="135"/>
      <c r="E93" s="129"/>
      <c r="F93" s="129"/>
      <c r="G93" s="129"/>
      <c r="H93" s="129"/>
      <c r="I93" s="129"/>
      <c r="J93" s="129"/>
      <c r="K93" s="129"/>
      <c r="L93" s="129"/>
      <c r="M93" s="129"/>
      <c r="N93" s="128"/>
    </row>
    <row r="94" spans="1:14" ht="25.5" customHeight="1" hidden="1">
      <c r="A94" s="123"/>
      <c r="B94" s="136" t="s">
        <v>191</v>
      </c>
      <c r="C94" s="137"/>
      <c r="D94" s="135"/>
      <c r="E94" s="129"/>
      <c r="F94" s="129"/>
      <c r="G94" s="129"/>
      <c r="H94" s="129"/>
      <c r="I94" s="129"/>
      <c r="J94" s="129"/>
      <c r="K94" s="129"/>
      <c r="L94" s="129"/>
      <c r="M94" s="129"/>
      <c r="N94" s="128"/>
    </row>
    <row r="95" spans="1:14" ht="15" customHeight="1" hidden="1">
      <c r="A95" s="123"/>
      <c r="B95" s="133"/>
      <c r="C95" s="134" t="s">
        <v>229</v>
      </c>
      <c r="D95" s="135"/>
      <c r="E95" s="129"/>
      <c r="F95" s="129"/>
      <c r="G95" s="129"/>
      <c r="H95" s="129"/>
      <c r="I95" s="129"/>
      <c r="J95" s="129"/>
      <c r="K95" s="129"/>
      <c r="L95" s="129"/>
      <c r="M95" s="129"/>
      <c r="N95" s="128"/>
    </row>
    <row r="96" spans="1:14" ht="15" customHeight="1" hidden="1">
      <c r="A96" s="123"/>
      <c r="B96" s="136" t="s">
        <v>193</v>
      </c>
      <c r="C96" s="137"/>
      <c r="D96" s="135"/>
      <c r="E96" s="129"/>
      <c r="F96" s="129"/>
      <c r="G96" s="129"/>
      <c r="H96" s="129"/>
      <c r="I96" s="129"/>
      <c r="J96" s="129"/>
      <c r="K96" s="129"/>
      <c r="L96" s="129"/>
      <c r="M96" s="129"/>
      <c r="N96" s="128"/>
    </row>
    <row r="97" spans="1:14" ht="15" customHeight="1" hidden="1">
      <c r="A97" s="123"/>
      <c r="B97" s="133"/>
      <c r="C97" s="134" t="s">
        <v>229</v>
      </c>
      <c r="D97" s="135"/>
      <c r="E97" s="129"/>
      <c r="F97" s="129"/>
      <c r="G97" s="129"/>
      <c r="H97" s="129"/>
      <c r="I97" s="129"/>
      <c r="J97" s="129"/>
      <c r="K97" s="129"/>
      <c r="L97" s="129"/>
      <c r="M97" s="129"/>
      <c r="N97" s="128"/>
    </row>
    <row r="98" spans="1:14" ht="15" customHeight="1">
      <c r="A98" s="123"/>
      <c r="B98" s="136" t="s">
        <v>232</v>
      </c>
      <c r="C98" s="137"/>
      <c r="D98" s="135" t="s">
        <v>233</v>
      </c>
      <c r="E98" s="129" t="s">
        <v>234</v>
      </c>
      <c r="F98" s="129" t="s">
        <v>234</v>
      </c>
      <c r="G98" s="129"/>
      <c r="H98" s="129"/>
      <c r="I98" s="129"/>
      <c r="J98" s="129"/>
      <c r="K98" s="129"/>
      <c r="L98" s="129"/>
      <c r="M98" s="129"/>
      <c r="N98" s="128"/>
    </row>
    <row r="99" spans="1:14" ht="25.5" customHeight="1">
      <c r="A99" s="123"/>
      <c r="B99" s="141" t="s">
        <v>189</v>
      </c>
      <c r="C99" s="142"/>
      <c r="D99" s="135"/>
      <c r="E99" s="129" t="s">
        <v>235</v>
      </c>
      <c r="F99" s="129" t="s">
        <v>235</v>
      </c>
      <c r="G99" s="129"/>
      <c r="H99" s="129"/>
      <c r="I99" s="129"/>
      <c r="J99" s="129"/>
      <c r="K99" s="129"/>
      <c r="L99" s="129"/>
      <c r="M99" s="129"/>
      <c r="N99" s="128"/>
    </row>
    <row r="100" spans="1:14" ht="15" customHeight="1" hidden="1">
      <c r="A100" s="123"/>
      <c r="B100" s="133"/>
      <c r="C100" s="134" t="s">
        <v>236</v>
      </c>
      <c r="D100" s="135"/>
      <c r="E100" s="129"/>
      <c r="F100" s="129"/>
      <c r="G100" s="129"/>
      <c r="H100" s="129"/>
      <c r="I100" s="129"/>
      <c r="J100" s="129"/>
      <c r="K100" s="129"/>
      <c r="L100" s="129"/>
      <c r="M100" s="129"/>
      <c r="N100" s="128"/>
    </row>
    <row r="101" spans="1:14" ht="15" customHeight="1">
      <c r="A101" s="123"/>
      <c r="B101" s="136" t="s">
        <v>190</v>
      </c>
      <c r="C101" s="137"/>
      <c r="D101" s="135"/>
      <c r="E101" s="129" t="s">
        <v>237</v>
      </c>
      <c r="F101" s="129" t="s">
        <v>237</v>
      </c>
      <c r="G101" s="129"/>
      <c r="H101" s="129"/>
      <c r="I101" s="129"/>
      <c r="J101" s="129"/>
      <c r="K101" s="129"/>
      <c r="L101" s="129"/>
      <c r="M101" s="129"/>
      <c r="N101" s="128"/>
    </row>
    <row r="102" spans="1:14" ht="15" customHeight="1">
      <c r="A102" s="123"/>
      <c r="B102" s="133"/>
      <c r="C102" s="134" t="s">
        <v>236</v>
      </c>
      <c r="D102" s="135"/>
      <c r="E102" s="129" t="s">
        <v>237</v>
      </c>
      <c r="F102" s="129" t="s">
        <v>237</v>
      </c>
      <c r="G102" s="129"/>
      <c r="H102" s="129"/>
      <c r="I102" s="129"/>
      <c r="J102" s="129"/>
      <c r="K102" s="129"/>
      <c r="L102" s="129"/>
      <c r="M102" s="129"/>
      <c r="N102" s="128"/>
    </row>
    <row r="103" spans="1:14" ht="15" customHeight="1" hidden="1">
      <c r="A103" s="123"/>
      <c r="B103" s="136" t="s">
        <v>211</v>
      </c>
      <c r="C103" s="137"/>
      <c r="D103" s="135"/>
      <c r="E103" s="129"/>
      <c r="F103" s="129"/>
      <c r="G103" s="129"/>
      <c r="H103" s="129"/>
      <c r="I103" s="129"/>
      <c r="J103" s="129"/>
      <c r="K103" s="129"/>
      <c r="L103" s="129"/>
      <c r="M103" s="129"/>
      <c r="N103" s="128"/>
    </row>
    <row r="104" spans="1:14" ht="25.5" customHeight="1">
      <c r="A104" s="123"/>
      <c r="B104" s="136" t="s">
        <v>191</v>
      </c>
      <c r="C104" s="137"/>
      <c r="D104" s="135"/>
      <c r="E104" s="129" t="s">
        <v>143</v>
      </c>
      <c r="F104" s="129" t="s">
        <v>143</v>
      </c>
      <c r="G104" s="129"/>
      <c r="H104" s="129"/>
      <c r="I104" s="129"/>
      <c r="J104" s="129"/>
      <c r="K104" s="129"/>
      <c r="L104" s="129"/>
      <c r="M104" s="129"/>
      <c r="N104" s="128"/>
    </row>
    <row r="105" spans="1:14" ht="15" customHeight="1">
      <c r="A105" s="123"/>
      <c r="B105" s="133"/>
      <c r="C105" s="134" t="s">
        <v>236</v>
      </c>
      <c r="D105" s="135"/>
      <c r="E105" s="129" t="s">
        <v>143</v>
      </c>
      <c r="F105" s="129" t="s">
        <v>143</v>
      </c>
      <c r="G105" s="129"/>
      <c r="H105" s="129"/>
      <c r="I105" s="129"/>
      <c r="J105" s="129"/>
      <c r="K105" s="129"/>
      <c r="L105" s="129"/>
      <c r="M105" s="129"/>
      <c r="N105" s="128"/>
    </row>
    <row r="106" spans="1:14" ht="15" customHeight="1" hidden="1">
      <c r="A106" s="123"/>
      <c r="B106" s="136" t="s">
        <v>193</v>
      </c>
      <c r="C106" s="137"/>
      <c r="D106" s="135"/>
      <c r="E106" s="129"/>
      <c r="F106" s="129"/>
      <c r="G106" s="129"/>
      <c r="H106" s="129"/>
      <c r="I106" s="129"/>
      <c r="J106" s="129"/>
      <c r="K106" s="129"/>
      <c r="L106" s="129"/>
      <c r="M106" s="129"/>
      <c r="N106" s="128"/>
    </row>
    <row r="107" spans="1:14" ht="15" customHeight="1" hidden="1">
      <c r="A107" s="123"/>
      <c r="B107" s="133"/>
      <c r="C107" s="134" t="s">
        <v>236</v>
      </c>
      <c r="D107" s="135"/>
      <c r="E107" s="129"/>
      <c r="F107" s="129"/>
      <c r="G107" s="129"/>
      <c r="H107" s="129"/>
      <c r="I107" s="129"/>
      <c r="J107" s="129"/>
      <c r="K107" s="129"/>
      <c r="L107" s="129"/>
      <c r="M107" s="129"/>
      <c r="N107" s="128"/>
    </row>
    <row r="108" spans="1:14" ht="15" customHeight="1" hidden="1">
      <c r="A108" s="123"/>
      <c r="B108" s="136" t="s">
        <v>238</v>
      </c>
      <c r="C108" s="137"/>
      <c r="D108" s="135" t="s">
        <v>239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128"/>
    </row>
    <row r="109" spans="1:14" ht="25.5" customHeight="1" hidden="1">
      <c r="A109" s="123"/>
      <c r="B109" s="136" t="s">
        <v>240</v>
      </c>
      <c r="C109" s="137"/>
      <c r="D109" s="135" t="s">
        <v>241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128"/>
    </row>
    <row r="110" spans="1:14" ht="15" customHeight="1">
      <c r="A110" s="123"/>
      <c r="B110" s="136" t="s">
        <v>242</v>
      </c>
      <c r="C110" s="137"/>
      <c r="D110" s="135" t="s">
        <v>243</v>
      </c>
      <c r="E110" s="129" t="s">
        <v>244</v>
      </c>
      <c r="F110" s="129" t="s">
        <v>244</v>
      </c>
      <c r="G110" s="129"/>
      <c r="H110" s="129"/>
      <c r="I110" s="129"/>
      <c r="J110" s="129"/>
      <c r="K110" s="129"/>
      <c r="L110" s="129"/>
      <c r="M110" s="129"/>
      <c r="N110" s="128"/>
    </row>
    <row r="111" spans="1:14" ht="25.5" customHeight="1" hidden="1">
      <c r="A111" s="123"/>
      <c r="B111" s="141" t="s">
        <v>189</v>
      </c>
      <c r="C111" s="142"/>
      <c r="D111" s="135"/>
      <c r="E111" s="129"/>
      <c r="F111" s="129"/>
      <c r="G111" s="129"/>
      <c r="H111" s="129"/>
      <c r="I111" s="129"/>
      <c r="J111" s="129"/>
      <c r="K111" s="129"/>
      <c r="L111" s="129"/>
      <c r="M111" s="129"/>
      <c r="N111" s="128"/>
    </row>
    <row r="112" spans="1:14" ht="15" customHeight="1">
      <c r="A112" s="123"/>
      <c r="B112" s="136" t="s">
        <v>190</v>
      </c>
      <c r="C112" s="137"/>
      <c r="D112" s="135"/>
      <c r="E112" s="129" t="s">
        <v>244</v>
      </c>
      <c r="F112" s="129" t="s">
        <v>244</v>
      </c>
      <c r="G112" s="129"/>
      <c r="H112" s="129"/>
      <c r="I112" s="129"/>
      <c r="J112" s="129"/>
      <c r="K112" s="129"/>
      <c r="L112" s="129"/>
      <c r="M112" s="129"/>
      <c r="N112" s="128"/>
    </row>
    <row r="113" spans="1:14" ht="25.5" customHeight="1" hidden="1">
      <c r="A113" s="123"/>
      <c r="B113" s="136" t="s">
        <v>191</v>
      </c>
      <c r="C113" s="137"/>
      <c r="D113" s="135"/>
      <c r="E113" s="129"/>
      <c r="F113" s="129"/>
      <c r="G113" s="129"/>
      <c r="H113" s="129"/>
      <c r="I113" s="129"/>
      <c r="J113" s="129"/>
      <c r="K113" s="129"/>
      <c r="L113" s="129"/>
      <c r="M113" s="129"/>
      <c r="N113" s="128"/>
    </row>
    <row r="114" spans="1:14" ht="15" customHeight="1" hidden="1">
      <c r="A114" s="123"/>
      <c r="B114" s="136" t="s">
        <v>192</v>
      </c>
      <c r="C114" s="137"/>
      <c r="D114" s="135"/>
      <c r="E114" s="129"/>
      <c r="F114" s="129"/>
      <c r="G114" s="129"/>
      <c r="H114" s="129"/>
      <c r="I114" s="129"/>
      <c r="J114" s="129"/>
      <c r="K114" s="129"/>
      <c r="L114" s="129"/>
      <c r="M114" s="129"/>
      <c r="N114" s="128"/>
    </row>
    <row r="115" spans="1:14" ht="25.5" customHeight="1" hidden="1">
      <c r="A115" s="123"/>
      <c r="B115" s="136" t="s">
        <v>245</v>
      </c>
      <c r="C115" s="137"/>
      <c r="D115" s="135"/>
      <c r="E115" s="129"/>
      <c r="F115" s="129"/>
      <c r="G115" s="129"/>
      <c r="H115" s="129"/>
      <c r="I115" s="129"/>
      <c r="J115" s="129"/>
      <c r="K115" s="129"/>
      <c r="L115" s="129"/>
      <c r="M115" s="129"/>
      <c r="N115" s="128"/>
    </row>
    <row r="116" spans="1:14" ht="15" customHeight="1" hidden="1">
      <c r="A116" s="123"/>
      <c r="B116" s="136" t="s">
        <v>193</v>
      </c>
      <c r="C116" s="137"/>
      <c r="D116" s="135"/>
      <c r="E116" s="129"/>
      <c r="F116" s="129"/>
      <c r="G116" s="129"/>
      <c r="H116" s="129"/>
      <c r="I116" s="129"/>
      <c r="J116" s="129"/>
      <c r="K116" s="129"/>
      <c r="L116" s="129"/>
      <c r="M116" s="129"/>
      <c r="N116" s="128"/>
    </row>
    <row r="117" spans="1:14" ht="15" customHeight="1" hidden="1">
      <c r="A117" s="123"/>
      <c r="B117" s="136" t="s">
        <v>132</v>
      </c>
      <c r="C117" s="137"/>
      <c r="D117" s="143"/>
      <c r="E117" s="144"/>
      <c r="F117" s="144"/>
      <c r="G117" s="144"/>
      <c r="H117" s="144"/>
      <c r="I117" s="144"/>
      <c r="J117" s="144"/>
      <c r="K117" s="144"/>
      <c r="L117" s="144"/>
      <c r="M117" s="144"/>
      <c r="N117" s="128"/>
    </row>
    <row r="118" spans="1:14" ht="15" customHeight="1">
      <c r="A118" s="123"/>
      <c r="B118" s="136" t="s">
        <v>246</v>
      </c>
      <c r="C118" s="137"/>
      <c r="D118" s="135" t="s">
        <v>247</v>
      </c>
      <c r="E118" s="129" t="s">
        <v>244</v>
      </c>
      <c r="F118" s="129" t="s">
        <v>244</v>
      </c>
      <c r="G118" s="129"/>
      <c r="H118" s="129"/>
      <c r="I118" s="129"/>
      <c r="J118" s="129"/>
      <c r="K118" s="129"/>
      <c r="L118" s="129"/>
      <c r="M118" s="129"/>
      <c r="N118" s="128"/>
    </row>
    <row r="119" spans="1:14" ht="25.5" customHeight="1" hidden="1">
      <c r="A119" s="123"/>
      <c r="B119" s="141" t="s">
        <v>189</v>
      </c>
      <c r="C119" s="142"/>
      <c r="D119" s="135"/>
      <c r="E119" s="129"/>
      <c r="F119" s="129"/>
      <c r="G119" s="129"/>
      <c r="H119" s="129"/>
      <c r="I119" s="129"/>
      <c r="J119" s="129"/>
      <c r="K119" s="129"/>
      <c r="L119" s="129"/>
      <c r="M119" s="129"/>
      <c r="N119" s="128"/>
    </row>
    <row r="120" spans="1:14" ht="15" customHeight="1" hidden="1">
      <c r="A120" s="123"/>
      <c r="B120" s="133"/>
      <c r="C120" s="134" t="s">
        <v>236</v>
      </c>
      <c r="D120" s="135"/>
      <c r="E120" s="129"/>
      <c r="F120" s="129"/>
      <c r="G120" s="129"/>
      <c r="H120" s="129"/>
      <c r="I120" s="129"/>
      <c r="J120" s="129"/>
      <c r="K120" s="129"/>
      <c r="L120" s="129"/>
      <c r="M120" s="129"/>
      <c r="N120" s="128"/>
    </row>
    <row r="121" spans="1:14" ht="15" customHeight="1">
      <c r="A121" s="123"/>
      <c r="B121" s="136" t="s">
        <v>190</v>
      </c>
      <c r="C121" s="137"/>
      <c r="D121" s="135"/>
      <c r="E121" s="129" t="s">
        <v>244</v>
      </c>
      <c r="F121" s="129" t="s">
        <v>244</v>
      </c>
      <c r="G121" s="129"/>
      <c r="H121" s="129"/>
      <c r="I121" s="129"/>
      <c r="J121" s="129"/>
      <c r="K121" s="129"/>
      <c r="L121" s="129"/>
      <c r="M121" s="129"/>
      <c r="N121" s="128"/>
    </row>
    <row r="122" spans="1:14" ht="15" customHeight="1" hidden="1">
      <c r="A122" s="123"/>
      <c r="B122" s="133"/>
      <c r="C122" s="134" t="s">
        <v>236</v>
      </c>
      <c r="D122" s="135"/>
      <c r="E122" s="129"/>
      <c r="F122" s="129"/>
      <c r="G122" s="129"/>
      <c r="H122" s="129"/>
      <c r="I122" s="129"/>
      <c r="J122" s="129"/>
      <c r="K122" s="129"/>
      <c r="L122" s="129"/>
      <c r="M122" s="129"/>
      <c r="N122" s="128"/>
    </row>
    <row r="123" spans="1:14" ht="25.5" customHeight="1" hidden="1">
      <c r="A123" s="123"/>
      <c r="B123" s="136" t="s">
        <v>191</v>
      </c>
      <c r="C123" s="137"/>
      <c r="D123" s="135"/>
      <c r="E123" s="129"/>
      <c r="F123" s="129"/>
      <c r="G123" s="129"/>
      <c r="H123" s="129"/>
      <c r="I123" s="129"/>
      <c r="J123" s="129"/>
      <c r="K123" s="129"/>
      <c r="L123" s="129"/>
      <c r="M123" s="129"/>
      <c r="N123" s="128"/>
    </row>
    <row r="124" spans="1:14" ht="15" customHeight="1" hidden="1">
      <c r="A124" s="123"/>
      <c r="B124" s="136" t="s">
        <v>192</v>
      </c>
      <c r="C124" s="137"/>
      <c r="D124" s="135"/>
      <c r="E124" s="129"/>
      <c r="F124" s="129"/>
      <c r="G124" s="129"/>
      <c r="H124" s="129"/>
      <c r="I124" s="129"/>
      <c r="J124" s="129"/>
      <c r="K124" s="129"/>
      <c r="L124" s="129"/>
      <c r="M124" s="129"/>
      <c r="N124" s="128"/>
    </row>
    <row r="125" spans="1:14" ht="25.5" customHeight="1" hidden="1">
      <c r="A125" s="123"/>
      <c r="B125" s="136" t="s">
        <v>245</v>
      </c>
      <c r="C125" s="137"/>
      <c r="D125" s="135"/>
      <c r="E125" s="129"/>
      <c r="F125" s="129"/>
      <c r="G125" s="129"/>
      <c r="H125" s="129"/>
      <c r="I125" s="129"/>
      <c r="J125" s="129"/>
      <c r="K125" s="129"/>
      <c r="L125" s="129"/>
      <c r="M125" s="129"/>
      <c r="N125" s="128"/>
    </row>
    <row r="126" spans="1:14" ht="15" customHeight="1" hidden="1">
      <c r="A126" s="123"/>
      <c r="B126" s="136" t="s">
        <v>193</v>
      </c>
      <c r="C126" s="137"/>
      <c r="D126" s="135"/>
      <c r="E126" s="129"/>
      <c r="F126" s="129"/>
      <c r="G126" s="129"/>
      <c r="H126" s="129"/>
      <c r="I126" s="129"/>
      <c r="J126" s="129"/>
      <c r="K126" s="129"/>
      <c r="L126" s="129"/>
      <c r="M126" s="129"/>
      <c r="N126" s="128"/>
    </row>
    <row r="127" spans="1:14" ht="25.5" customHeight="1" hidden="1">
      <c r="A127" s="123"/>
      <c r="B127" s="141" t="s">
        <v>248</v>
      </c>
      <c r="C127" s="142"/>
      <c r="D127" s="135" t="s">
        <v>249</v>
      </c>
      <c r="E127" s="129"/>
      <c r="F127" s="129"/>
      <c r="G127" s="129"/>
      <c r="H127" s="129"/>
      <c r="I127" s="129"/>
      <c r="J127" s="129"/>
      <c r="K127" s="129"/>
      <c r="L127" s="129"/>
      <c r="M127" s="129"/>
      <c r="N127" s="128"/>
    </row>
    <row r="128" spans="1:14" ht="25.5" customHeight="1" hidden="1">
      <c r="A128" s="123"/>
      <c r="B128" s="141" t="s">
        <v>189</v>
      </c>
      <c r="C128" s="142"/>
      <c r="D128" s="135"/>
      <c r="E128" s="129"/>
      <c r="F128" s="129"/>
      <c r="G128" s="129"/>
      <c r="H128" s="129"/>
      <c r="I128" s="129"/>
      <c r="J128" s="129"/>
      <c r="K128" s="129"/>
      <c r="L128" s="129"/>
      <c r="M128" s="129"/>
      <c r="N128" s="128"/>
    </row>
    <row r="129" spans="1:14" ht="15" customHeight="1" hidden="1">
      <c r="A129" s="123"/>
      <c r="B129" s="136" t="s">
        <v>190</v>
      </c>
      <c r="C129" s="137"/>
      <c r="D129" s="135"/>
      <c r="E129" s="129"/>
      <c r="F129" s="129"/>
      <c r="G129" s="129"/>
      <c r="H129" s="129"/>
      <c r="I129" s="129"/>
      <c r="J129" s="129"/>
      <c r="K129" s="129"/>
      <c r="L129" s="129"/>
      <c r="M129" s="129"/>
      <c r="N129" s="128"/>
    </row>
    <row r="130" spans="1:14" ht="25.5" customHeight="1" hidden="1">
      <c r="A130" s="123"/>
      <c r="B130" s="136" t="s">
        <v>191</v>
      </c>
      <c r="C130" s="137"/>
      <c r="D130" s="135"/>
      <c r="E130" s="129"/>
      <c r="F130" s="129"/>
      <c r="G130" s="129"/>
      <c r="H130" s="129"/>
      <c r="I130" s="129"/>
      <c r="J130" s="129"/>
      <c r="K130" s="129"/>
      <c r="L130" s="129"/>
      <c r="M130" s="129"/>
      <c r="N130" s="128"/>
    </row>
    <row r="131" spans="1:14" ht="15" customHeight="1" hidden="1">
      <c r="A131" s="123"/>
      <c r="B131" s="136" t="s">
        <v>193</v>
      </c>
      <c r="C131" s="137"/>
      <c r="D131" s="135"/>
      <c r="E131" s="129"/>
      <c r="F131" s="129"/>
      <c r="G131" s="129"/>
      <c r="H131" s="129"/>
      <c r="I131" s="129"/>
      <c r="J131" s="129"/>
      <c r="K131" s="129"/>
      <c r="L131" s="129"/>
      <c r="M131" s="129"/>
      <c r="N131" s="128"/>
    </row>
    <row r="132" spans="1:14" ht="15" customHeight="1">
      <c r="A132" s="123"/>
      <c r="B132" s="136" t="s">
        <v>250</v>
      </c>
      <c r="C132" s="137"/>
      <c r="D132" s="135" t="s">
        <v>251</v>
      </c>
      <c r="E132" s="129" t="s">
        <v>252</v>
      </c>
      <c r="F132" s="129" t="s">
        <v>252</v>
      </c>
      <c r="G132" s="129"/>
      <c r="H132" s="129"/>
      <c r="I132" s="129"/>
      <c r="J132" s="129"/>
      <c r="K132" s="129"/>
      <c r="L132" s="129"/>
      <c r="M132" s="129"/>
      <c r="N132" s="128"/>
    </row>
    <row r="133" spans="1:14" ht="25.5" customHeight="1">
      <c r="A133" s="123"/>
      <c r="B133" s="141" t="s">
        <v>189</v>
      </c>
      <c r="C133" s="142"/>
      <c r="D133" s="135"/>
      <c r="E133" s="129" t="s">
        <v>252</v>
      </c>
      <c r="F133" s="129" t="s">
        <v>252</v>
      </c>
      <c r="G133" s="129"/>
      <c r="H133" s="129"/>
      <c r="I133" s="129"/>
      <c r="J133" s="129"/>
      <c r="K133" s="129"/>
      <c r="L133" s="129"/>
      <c r="M133" s="129"/>
      <c r="N133" s="128"/>
    </row>
    <row r="134" spans="1:14" ht="25.5" customHeight="1">
      <c r="A134" s="123"/>
      <c r="B134" s="133"/>
      <c r="C134" s="147" t="s">
        <v>253</v>
      </c>
      <c r="D134" s="135"/>
      <c r="E134" s="129" t="s">
        <v>254</v>
      </c>
      <c r="F134" s="129" t="s">
        <v>254</v>
      </c>
      <c r="G134" s="129"/>
      <c r="H134" s="129"/>
      <c r="I134" s="129"/>
      <c r="J134" s="129"/>
      <c r="K134" s="129"/>
      <c r="L134" s="129"/>
      <c r="M134" s="129"/>
      <c r="N134" s="128"/>
    </row>
    <row r="135" spans="1:14" ht="15" customHeight="1" hidden="1">
      <c r="A135" s="123"/>
      <c r="B135" s="136" t="s">
        <v>190</v>
      </c>
      <c r="C135" s="137"/>
      <c r="D135" s="135"/>
      <c r="E135" s="129"/>
      <c r="F135" s="129"/>
      <c r="G135" s="129"/>
      <c r="H135" s="129"/>
      <c r="I135" s="129"/>
      <c r="J135" s="129"/>
      <c r="K135" s="129"/>
      <c r="L135" s="129"/>
      <c r="M135" s="129"/>
      <c r="N135" s="128"/>
    </row>
    <row r="136" spans="1:14" ht="15" customHeight="1" hidden="1">
      <c r="A136" s="123"/>
      <c r="B136" s="136" t="s">
        <v>211</v>
      </c>
      <c r="C136" s="137"/>
      <c r="D136" s="135"/>
      <c r="E136" s="129"/>
      <c r="F136" s="129"/>
      <c r="G136" s="129"/>
      <c r="H136" s="129"/>
      <c r="I136" s="129"/>
      <c r="J136" s="129"/>
      <c r="K136" s="129"/>
      <c r="L136" s="129"/>
      <c r="M136" s="129"/>
      <c r="N136" s="128"/>
    </row>
    <row r="137" spans="1:14" ht="25.5" customHeight="1" hidden="1">
      <c r="A137" s="123"/>
      <c r="B137" s="136" t="s">
        <v>191</v>
      </c>
      <c r="C137" s="137"/>
      <c r="D137" s="135"/>
      <c r="E137" s="129"/>
      <c r="F137" s="129"/>
      <c r="G137" s="129"/>
      <c r="H137" s="129"/>
      <c r="I137" s="129"/>
      <c r="J137" s="129"/>
      <c r="K137" s="129"/>
      <c r="L137" s="129"/>
      <c r="M137" s="129"/>
      <c r="N137" s="128"/>
    </row>
    <row r="138" spans="1:14" ht="25.5" customHeight="1" hidden="1">
      <c r="A138" s="123"/>
      <c r="B138" s="133"/>
      <c r="C138" s="147" t="s">
        <v>253</v>
      </c>
      <c r="D138" s="135"/>
      <c r="E138" s="129"/>
      <c r="F138" s="129"/>
      <c r="G138" s="129"/>
      <c r="H138" s="129"/>
      <c r="I138" s="129"/>
      <c r="J138" s="129"/>
      <c r="K138" s="129"/>
      <c r="L138" s="129"/>
      <c r="M138" s="129"/>
      <c r="N138" s="128"/>
    </row>
    <row r="139" spans="1:14" ht="25.5" customHeight="1" hidden="1">
      <c r="A139" s="123"/>
      <c r="B139" s="136" t="s">
        <v>245</v>
      </c>
      <c r="C139" s="137"/>
      <c r="D139" s="135"/>
      <c r="E139" s="129"/>
      <c r="F139" s="129"/>
      <c r="G139" s="129"/>
      <c r="H139" s="129"/>
      <c r="I139" s="129"/>
      <c r="J139" s="129"/>
      <c r="K139" s="129"/>
      <c r="L139" s="129"/>
      <c r="M139" s="129"/>
      <c r="N139" s="128"/>
    </row>
    <row r="140" spans="1:14" ht="15" customHeight="1" hidden="1">
      <c r="A140" s="123"/>
      <c r="B140" s="136" t="s">
        <v>193</v>
      </c>
      <c r="C140" s="137"/>
      <c r="D140" s="135"/>
      <c r="E140" s="129"/>
      <c r="F140" s="129"/>
      <c r="G140" s="129"/>
      <c r="H140" s="129"/>
      <c r="I140" s="129"/>
      <c r="J140" s="129"/>
      <c r="K140" s="129"/>
      <c r="L140" s="129"/>
      <c r="M140" s="129"/>
      <c r="N140" s="128"/>
    </row>
    <row r="141" spans="1:14" ht="15" customHeight="1">
      <c r="A141" s="123"/>
      <c r="B141" s="136" t="s">
        <v>255</v>
      </c>
      <c r="C141" s="137"/>
      <c r="D141" s="135" t="s">
        <v>256</v>
      </c>
      <c r="E141" s="129" t="s">
        <v>257</v>
      </c>
      <c r="F141" s="129" t="s">
        <v>257</v>
      </c>
      <c r="G141" s="129"/>
      <c r="H141" s="129"/>
      <c r="I141" s="129"/>
      <c r="J141" s="129"/>
      <c r="K141" s="129"/>
      <c r="L141" s="129"/>
      <c r="M141" s="129"/>
      <c r="N141" s="128"/>
    </row>
    <row r="142" spans="1:14" ht="25.5" customHeight="1">
      <c r="A142" s="123"/>
      <c r="B142" s="141" t="s">
        <v>189</v>
      </c>
      <c r="C142" s="142"/>
      <c r="D142" s="135"/>
      <c r="E142" s="129" t="s">
        <v>258</v>
      </c>
      <c r="F142" s="129" t="s">
        <v>258</v>
      </c>
      <c r="G142" s="129"/>
      <c r="H142" s="129"/>
      <c r="I142" s="129"/>
      <c r="J142" s="129"/>
      <c r="K142" s="129"/>
      <c r="L142" s="129"/>
      <c r="M142" s="129"/>
      <c r="N142" s="128"/>
    </row>
    <row r="143" spans="1:14" ht="15" customHeight="1">
      <c r="A143" s="123"/>
      <c r="B143" s="136" t="s">
        <v>190</v>
      </c>
      <c r="C143" s="137"/>
      <c r="D143" s="135"/>
      <c r="E143" s="129" t="s">
        <v>259</v>
      </c>
      <c r="F143" s="129" t="s">
        <v>259</v>
      </c>
      <c r="G143" s="129"/>
      <c r="H143" s="129"/>
      <c r="I143" s="129"/>
      <c r="J143" s="129"/>
      <c r="K143" s="129"/>
      <c r="L143" s="129"/>
      <c r="M143" s="129"/>
      <c r="N143" s="128"/>
    </row>
    <row r="144" spans="1:14" ht="15" customHeight="1" hidden="1">
      <c r="A144" s="123"/>
      <c r="B144" s="136" t="s">
        <v>211</v>
      </c>
      <c r="C144" s="137"/>
      <c r="D144" s="135"/>
      <c r="E144" s="129"/>
      <c r="F144" s="129"/>
      <c r="G144" s="129"/>
      <c r="H144" s="129"/>
      <c r="I144" s="129"/>
      <c r="J144" s="129"/>
      <c r="K144" s="129"/>
      <c r="L144" s="129"/>
      <c r="M144" s="129"/>
      <c r="N144" s="128"/>
    </row>
    <row r="145" spans="1:14" ht="25.5" customHeight="1" hidden="1">
      <c r="A145" s="123"/>
      <c r="B145" s="136" t="s">
        <v>191</v>
      </c>
      <c r="C145" s="137"/>
      <c r="D145" s="135"/>
      <c r="E145" s="129"/>
      <c r="F145" s="129"/>
      <c r="G145" s="129"/>
      <c r="H145" s="129"/>
      <c r="I145" s="129"/>
      <c r="J145" s="129"/>
      <c r="K145" s="129"/>
      <c r="L145" s="129"/>
      <c r="M145" s="129"/>
      <c r="N145" s="128"/>
    </row>
    <row r="146" spans="1:14" ht="15" customHeight="1">
      <c r="A146" s="123"/>
      <c r="B146" s="136" t="s">
        <v>193</v>
      </c>
      <c r="C146" s="137"/>
      <c r="D146" s="135"/>
      <c r="E146" s="129" t="s">
        <v>184</v>
      </c>
      <c r="F146" s="129" t="s">
        <v>184</v>
      </c>
      <c r="G146" s="129"/>
      <c r="H146" s="129"/>
      <c r="I146" s="129"/>
      <c r="J146" s="129"/>
      <c r="K146" s="129"/>
      <c r="L146" s="129"/>
      <c r="M146" s="129"/>
      <c r="N146" s="128"/>
    </row>
    <row r="147" spans="1:14" ht="15" customHeight="1" hidden="1">
      <c r="A147" s="123"/>
      <c r="B147" s="136" t="s">
        <v>260</v>
      </c>
      <c r="C147" s="137"/>
      <c r="D147" s="143"/>
      <c r="E147" s="144"/>
      <c r="F147" s="144"/>
      <c r="G147" s="144"/>
      <c r="H147" s="144"/>
      <c r="I147" s="144"/>
      <c r="J147" s="144"/>
      <c r="K147" s="144"/>
      <c r="L147" s="144"/>
      <c r="M147" s="144"/>
      <c r="N147" s="128"/>
    </row>
    <row r="148" spans="1:14" ht="15" customHeight="1">
      <c r="A148" s="123"/>
      <c r="B148" s="136" t="s">
        <v>261</v>
      </c>
      <c r="C148" s="137"/>
      <c r="D148" s="135" t="s">
        <v>262</v>
      </c>
      <c r="E148" s="129" t="s">
        <v>263</v>
      </c>
      <c r="F148" s="129" t="s">
        <v>263</v>
      </c>
      <c r="G148" s="129"/>
      <c r="H148" s="129"/>
      <c r="I148" s="129"/>
      <c r="J148" s="129"/>
      <c r="K148" s="129"/>
      <c r="L148" s="129"/>
      <c r="M148" s="129"/>
      <c r="N148" s="128"/>
    </row>
    <row r="149" spans="1:14" ht="25.5" customHeight="1">
      <c r="A149" s="123"/>
      <c r="B149" s="141" t="s">
        <v>189</v>
      </c>
      <c r="C149" s="142"/>
      <c r="D149" s="135"/>
      <c r="E149" s="129" t="s">
        <v>258</v>
      </c>
      <c r="F149" s="129" t="s">
        <v>258</v>
      </c>
      <c r="G149" s="129"/>
      <c r="H149" s="129"/>
      <c r="I149" s="129"/>
      <c r="J149" s="129"/>
      <c r="K149" s="129"/>
      <c r="L149" s="129"/>
      <c r="M149" s="129"/>
      <c r="N149" s="128"/>
    </row>
    <row r="150" spans="1:14" ht="15" customHeight="1">
      <c r="A150" s="123"/>
      <c r="B150" s="136" t="s">
        <v>190</v>
      </c>
      <c r="C150" s="137"/>
      <c r="D150" s="135"/>
      <c r="E150" s="129" t="s">
        <v>264</v>
      </c>
      <c r="F150" s="129" t="s">
        <v>264</v>
      </c>
      <c r="G150" s="129"/>
      <c r="H150" s="129"/>
      <c r="I150" s="129"/>
      <c r="J150" s="129"/>
      <c r="K150" s="129"/>
      <c r="L150" s="129"/>
      <c r="M150" s="129"/>
      <c r="N150" s="128"/>
    </row>
    <row r="151" spans="1:14" ht="15" customHeight="1" hidden="1">
      <c r="A151" s="123"/>
      <c r="B151" s="136" t="s">
        <v>211</v>
      </c>
      <c r="C151" s="137"/>
      <c r="D151" s="135"/>
      <c r="E151" s="129"/>
      <c r="F151" s="129"/>
      <c r="G151" s="129"/>
      <c r="H151" s="129"/>
      <c r="I151" s="129"/>
      <c r="J151" s="129"/>
      <c r="K151" s="129"/>
      <c r="L151" s="129"/>
      <c r="M151" s="129"/>
      <c r="N151" s="128"/>
    </row>
    <row r="152" spans="1:14" ht="25.5" customHeight="1" hidden="1">
      <c r="A152" s="123"/>
      <c r="B152" s="136" t="s">
        <v>191</v>
      </c>
      <c r="C152" s="137"/>
      <c r="D152" s="135"/>
      <c r="E152" s="129"/>
      <c r="F152" s="129"/>
      <c r="G152" s="129"/>
      <c r="H152" s="129"/>
      <c r="I152" s="129"/>
      <c r="J152" s="129"/>
      <c r="K152" s="129"/>
      <c r="L152" s="129"/>
      <c r="M152" s="129"/>
      <c r="N152" s="128"/>
    </row>
    <row r="153" spans="1:14" ht="15" customHeight="1">
      <c r="A153" s="123"/>
      <c r="B153" s="136" t="s">
        <v>193</v>
      </c>
      <c r="C153" s="137"/>
      <c r="D153" s="135"/>
      <c r="E153" s="129" t="s">
        <v>265</v>
      </c>
      <c r="F153" s="129" t="s">
        <v>265</v>
      </c>
      <c r="G153" s="129"/>
      <c r="H153" s="129"/>
      <c r="I153" s="129"/>
      <c r="J153" s="129"/>
      <c r="K153" s="129"/>
      <c r="L153" s="129"/>
      <c r="M153" s="129"/>
      <c r="N153" s="128"/>
    </row>
    <row r="154" spans="1:14" ht="29.25" customHeight="1" hidden="1">
      <c r="A154" s="123"/>
      <c r="B154" s="136" t="s">
        <v>266</v>
      </c>
      <c r="C154" s="137"/>
      <c r="D154" s="135" t="s">
        <v>267</v>
      </c>
      <c r="E154" s="129"/>
      <c r="F154" s="129"/>
      <c r="G154" s="129"/>
      <c r="H154" s="129"/>
      <c r="I154" s="129"/>
      <c r="J154" s="129"/>
      <c r="K154" s="129"/>
      <c r="L154" s="129"/>
      <c r="M154" s="129"/>
      <c r="N154" s="128"/>
    </row>
    <row r="155" spans="1:14" ht="25.5" customHeight="1" hidden="1">
      <c r="A155" s="123"/>
      <c r="B155" s="141" t="s">
        <v>189</v>
      </c>
      <c r="C155" s="142"/>
      <c r="D155" s="135"/>
      <c r="E155" s="129"/>
      <c r="F155" s="129"/>
      <c r="G155" s="129"/>
      <c r="H155" s="129"/>
      <c r="I155" s="129"/>
      <c r="J155" s="129"/>
      <c r="K155" s="129"/>
      <c r="L155" s="129"/>
      <c r="M155" s="129"/>
      <c r="N155" s="128"/>
    </row>
    <row r="156" spans="1:14" ht="15" customHeight="1" hidden="1">
      <c r="A156" s="123"/>
      <c r="B156" s="136" t="s">
        <v>268</v>
      </c>
      <c r="C156" s="137"/>
      <c r="D156" s="135"/>
      <c r="E156" s="129"/>
      <c r="F156" s="129"/>
      <c r="G156" s="129"/>
      <c r="H156" s="129"/>
      <c r="I156" s="129"/>
      <c r="J156" s="129"/>
      <c r="K156" s="129"/>
      <c r="L156" s="129"/>
      <c r="M156" s="129"/>
      <c r="N156" s="128"/>
    </row>
    <row r="157" spans="1:14" ht="15" customHeight="1" hidden="1">
      <c r="A157" s="123"/>
      <c r="B157" s="136" t="s">
        <v>269</v>
      </c>
      <c r="C157" s="137"/>
      <c r="D157" s="135"/>
      <c r="E157" s="129"/>
      <c r="F157" s="129"/>
      <c r="G157" s="129"/>
      <c r="H157" s="129"/>
      <c r="I157" s="129"/>
      <c r="J157" s="129"/>
      <c r="K157" s="129"/>
      <c r="L157" s="129"/>
      <c r="M157" s="129"/>
      <c r="N157" s="128"/>
    </row>
    <row r="158" spans="1:14" ht="25.5" customHeight="1" hidden="1">
      <c r="A158" s="123"/>
      <c r="B158" s="136" t="s">
        <v>191</v>
      </c>
      <c r="C158" s="137"/>
      <c r="D158" s="135"/>
      <c r="E158" s="129"/>
      <c r="F158" s="129"/>
      <c r="G158" s="129"/>
      <c r="H158" s="129"/>
      <c r="I158" s="129"/>
      <c r="J158" s="129"/>
      <c r="K158" s="129"/>
      <c r="L158" s="129"/>
      <c r="M158" s="129"/>
      <c r="N158" s="128"/>
    </row>
    <row r="159" spans="1:14" ht="15" customHeight="1" hidden="1">
      <c r="A159" s="123"/>
      <c r="B159" s="136" t="s">
        <v>193</v>
      </c>
      <c r="C159" s="137"/>
      <c r="D159" s="135"/>
      <c r="E159" s="129"/>
      <c r="F159" s="129"/>
      <c r="G159" s="129"/>
      <c r="H159" s="129"/>
      <c r="I159" s="129"/>
      <c r="J159" s="129"/>
      <c r="K159" s="129"/>
      <c r="L159" s="129"/>
      <c r="M159" s="129"/>
      <c r="N159" s="128"/>
    </row>
    <row r="160" spans="1:14" ht="28.5" customHeight="1" hidden="1">
      <c r="A160" s="123"/>
      <c r="B160" s="136" t="s">
        <v>270</v>
      </c>
      <c r="C160" s="137"/>
      <c r="D160" s="135" t="s">
        <v>271</v>
      </c>
      <c r="E160" s="129"/>
      <c r="F160" s="129"/>
      <c r="G160" s="129"/>
      <c r="H160" s="129"/>
      <c r="I160" s="129"/>
      <c r="J160" s="129"/>
      <c r="K160" s="129"/>
      <c r="L160" s="129"/>
      <c r="M160" s="129"/>
      <c r="N160" s="128"/>
    </row>
    <row r="161" spans="1:14" ht="25.5" customHeight="1" hidden="1">
      <c r="A161" s="123"/>
      <c r="B161" s="141" t="s">
        <v>189</v>
      </c>
      <c r="C161" s="142"/>
      <c r="D161" s="135"/>
      <c r="E161" s="129"/>
      <c r="F161" s="129"/>
      <c r="G161" s="129"/>
      <c r="H161" s="129"/>
      <c r="I161" s="129"/>
      <c r="J161" s="129"/>
      <c r="K161" s="129"/>
      <c r="L161" s="129"/>
      <c r="M161" s="129"/>
      <c r="N161" s="128"/>
    </row>
    <row r="162" spans="1:14" ht="15" customHeight="1" hidden="1">
      <c r="A162" s="123"/>
      <c r="B162" s="136" t="s">
        <v>190</v>
      </c>
      <c r="C162" s="137"/>
      <c r="D162" s="135"/>
      <c r="E162" s="129"/>
      <c r="F162" s="129"/>
      <c r="G162" s="129"/>
      <c r="H162" s="129"/>
      <c r="I162" s="129"/>
      <c r="J162" s="129"/>
      <c r="K162" s="129"/>
      <c r="L162" s="129"/>
      <c r="M162" s="129"/>
      <c r="N162" s="128"/>
    </row>
    <row r="163" spans="1:14" ht="15" customHeight="1" hidden="1">
      <c r="A163" s="123"/>
      <c r="B163" s="136" t="s">
        <v>211</v>
      </c>
      <c r="C163" s="137"/>
      <c r="D163" s="135"/>
      <c r="E163" s="129"/>
      <c r="F163" s="129"/>
      <c r="G163" s="129"/>
      <c r="H163" s="129"/>
      <c r="I163" s="129"/>
      <c r="J163" s="129"/>
      <c r="K163" s="129"/>
      <c r="L163" s="129"/>
      <c r="M163" s="129"/>
      <c r="N163" s="128"/>
    </row>
    <row r="164" spans="1:14" ht="26.25" customHeight="1" hidden="1">
      <c r="A164" s="123"/>
      <c r="B164" s="136" t="s">
        <v>191</v>
      </c>
      <c r="C164" s="137"/>
      <c r="D164" s="135"/>
      <c r="E164" s="129"/>
      <c r="F164" s="129"/>
      <c r="G164" s="129"/>
      <c r="H164" s="129"/>
      <c r="I164" s="129"/>
      <c r="J164" s="129"/>
      <c r="K164" s="129"/>
      <c r="L164" s="129"/>
      <c r="M164" s="129"/>
      <c r="N164" s="128"/>
    </row>
    <row r="165" spans="1:14" ht="15" customHeight="1" hidden="1">
      <c r="A165" s="123"/>
      <c r="B165" s="136" t="s">
        <v>193</v>
      </c>
      <c r="C165" s="137"/>
      <c r="D165" s="135"/>
      <c r="E165" s="129"/>
      <c r="F165" s="129"/>
      <c r="G165" s="129"/>
      <c r="H165" s="129"/>
      <c r="I165" s="129"/>
      <c r="J165" s="129"/>
      <c r="K165" s="129"/>
      <c r="L165" s="129"/>
      <c r="M165" s="129"/>
      <c r="N165" s="128"/>
    </row>
    <row r="166" spans="1:14" ht="15" customHeight="1">
      <c r="A166" s="123"/>
      <c r="B166" s="136" t="s">
        <v>272</v>
      </c>
      <c r="C166" s="137"/>
      <c r="D166" s="135" t="s">
        <v>273</v>
      </c>
      <c r="E166" s="129" t="s">
        <v>274</v>
      </c>
      <c r="F166" s="129" t="s">
        <v>274</v>
      </c>
      <c r="G166" s="129"/>
      <c r="H166" s="129"/>
      <c r="I166" s="129"/>
      <c r="J166" s="129"/>
      <c r="K166" s="129"/>
      <c r="L166" s="129"/>
      <c r="M166" s="129"/>
      <c r="N166" s="128"/>
    </row>
    <row r="167" spans="1:14" ht="38.25" customHeight="1">
      <c r="A167" s="123"/>
      <c r="B167" s="136" t="s">
        <v>189</v>
      </c>
      <c r="C167" s="137"/>
      <c r="D167" s="135"/>
      <c r="E167" s="129"/>
      <c r="F167" s="129"/>
      <c r="G167" s="129"/>
      <c r="H167" s="129"/>
      <c r="I167" s="129"/>
      <c r="J167" s="129"/>
      <c r="K167" s="129"/>
      <c r="L167" s="129"/>
      <c r="M167" s="129"/>
      <c r="N167" s="128"/>
    </row>
    <row r="168" spans="1:14" ht="15" customHeight="1">
      <c r="A168" s="123"/>
      <c r="B168" s="133"/>
      <c r="C168" s="134" t="s">
        <v>275</v>
      </c>
      <c r="D168" s="135"/>
      <c r="E168" s="129"/>
      <c r="F168" s="129"/>
      <c r="G168" s="129"/>
      <c r="H168" s="129"/>
      <c r="I168" s="129"/>
      <c r="J168" s="129"/>
      <c r="K168" s="129"/>
      <c r="L168" s="129"/>
      <c r="M168" s="129"/>
      <c r="N168" s="128"/>
    </row>
    <row r="169" spans="1:14" ht="15" customHeight="1">
      <c r="A169" s="123"/>
      <c r="B169" s="136" t="s">
        <v>190</v>
      </c>
      <c r="C169" s="137"/>
      <c r="D169" s="135"/>
      <c r="E169" s="129" t="s">
        <v>276</v>
      </c>
      <c r="F169" s="129" t="s">
        <v>276</v>
      </c>
      <c r="G169" s="129"/>
      <c r="H169" s="129"/>
      <c r="I169" s="129"/>
      <c r="J169" s="129"/>
      <c r="K169" s="129"/>
      <c r="L169" s="129"/>
      <c r="M169" s="129"/>
      <c r="N169" s="128"/>
    </row>
    <row r="170" spans="1:14" ht="15" customHeight="1">
      <c r="A170" s="123"/>
      <c r="B170" s="133"/>
      <c r="C170" s="134" t="s">
        <v>275</v>
      </c>
      <c r="D170" s="135"/>
      <c r="E170" s="129"/>
      <c r="F170" s="129"/>
      <c r="G170" s="129"/>
      <c r="H170" s="129"/>
      <c r="I170" s="129"/>
      <c r="J170" s="129"/>
      <c r="K170" s="129"/>
      <c r="L170" s="129"/>
      <c r="M170" s="129"/>
      <c r="N170" s="128"/>
    </row>
    <row r="171" spans="1:14" ht="25.5" customHeight="1">
      <c r="A171" s="123"/>
      <c r="B171" s="136" t="s">
        <v>191</v>
      </c>
      <c r="C171" s="137"/>
      <c r="D171" s="135"/>
      <c r="E171" s="129"/>
      <c r="F171" s="129"/>
      <c r="G171" s="129"/>
      <c r="H171" s="129"/>
      <c r="I171" s="129"/>
      <c r="J171" s="129"/>
      <c r="K171" s="129"/>
      <c r="L171" s="129"/>
      <c r="M171" s="129"/>
      <c r="N171" s="128"/>
    </row>
    <row r="172" spans="1:14" ht="15" customHeight="1">
      <c r="A172" s="123"/>
      <c r="B172" s="133"/>
      <c r="C172" s="134" t="s">
        <v>275</v>
      </c>
      <c r="D172" s="135"/>
      <c r="E172" s="129"/>
      <c r="F172" s="129"/>
      <c r="G172" s="129"/>
      <c r="H172" s="129"/>
      <c r="I172" s="129"/>
      <c r="J172" s="129"/>
      <c r="K172" s="129"/>
      <c r="L172" s="129"/>
      <c r="M172" s="129"/>
      <c r="N172" s="128"/>
    </row>
    <row r="173" spans="1:14" ht="15" customHeight="1">
      <c r="A173" s="123"/>
      <c r="B173" s="136" t="s">
        <v>193</v>
      </c>
      <c r="C173" s="137"/>
      <c r="D173" s="135"/>
      <c r="E173" s="129" t="s">
        <v>277</v>
      </c>
      <c r="F173" s="129" t="s">
        <v>277</v>
      </c>
      <c r="G173" s="129"/>
      <c r="H173" s="129"/>
      <c r="I173" s="129"/>
      <c r="J173" s="129"/>
      <c r="K173" s="129"/>
      <c r="L173" s="129"/>
      <c r="M173" s="129"/>
      <c r="N173" s="128"/>
    </row>
    <row r="174" spans="1:14" ht="15" customHeight="1">
      <c r="A174" s="123"/>
      <c r="B174" s="133"/>
      <c r="C174" s="134" t="s">
        <v>275</v>
      </c>
      <c r="D174" s="135"/>
      <c r="E174" s="129"/>
      <c r="F174" s="129"/>
      <c r="G174" s="129"/>
      <c r="H174" s="129"/>
      <c r="I174" s="129"/>
      <c r="J174" s="129"/>
      <c r="K174" s="129"/>
      <c r="L174" s="129"/>
      <c r="M174" s="129"/>
      <c r="N174" s="128"/>
    </row>
    <row r="175" spans="1:14" ht="15" customHeight="1" hidden="1">
      <c r="A175" s="123"/>
      <c r="B175" s="136" t="s">
        <v>278</v>
      </c>
      <c r="C175" s="137"/>
      <c r="D175" s="135" t="s">
        <v>279</v>
      </c>
      <c r="E175" s="129"/>
      <c r="F175" s="129"/>
      <c r="G175" s="129"/>
      <c r="H175" s="129"/>
      <c r="I175" s="129"/>
      <c r="J175" s="129"/>
      <c r="K175" s="129"/>
      <c r="L175" s="129"/>
      <c r="M175" s="129"/>
      <c r="N175" s="128"/>
    </row>
    <row r="176" spans="1:14" ht="15" customHeight="1" hidden="1">
      <c r="A176" s="123"/>
      <c r="B176" s="136" t="s">
        <v>190</v>
      </c>
      <c r="C176" s="137"/>
      <c r="D176" s="135"/>
      <c r="E176" s="129"/>
      <c r="F176" s="129"/>
      <c r="G176" s="129"/>
      <c r="H176" s="129"/>
      <c r="I176" s="129"/>
      <c r="J176" s="129"/>
      <c r="K176" s="129"/>
      <c r="L176" s="129"/>
      <c r="M176" s="129"/>
      <c r="N176" s="128"/>
    </row>
    <row r="177" spans="1:14" ht="15" customHeight="1" hidden="1">
      <c r="A177" s="123"/>
      <c r="B177" s="136" t="s">
        <v>211</v>
      </c>
      <c r="C177" s="137"/>
      <c r="D177" s="135"/>
      <c r="E177" s="129"/>
      <c r="F177" s="129"/>
      <c r="G177" s="129"/>
      <c r="H177" s="129"/>
      <c r="I177" s="129"/>
      <c r="J177" s="129"/>
      <c r="K177" s="129"/>
      <c r="L177" s="129"/>
      <c r="M177" s="129"/>
      <c r="N177" s="128"/>
    </row>
    <row r="178" spans="1:14" ht="15" customHeight="1" hidden="1">
      <c r="A178" s="123"/>
      <c r="B178" s="136" t="s">
        <v>193</v>
      </c>
      <c r="C178" s="137"/>
      <c r="D178" s="135"/>
      <c r="E178" s="129"/>
      <c r="F178" s="129"/>
      <c r="G178" s="129"/>
      <c r="H178" s="129"/>
      <c r="I178" s="129"/>
      <c r="J178" s="129"/>
      <c r="K178" s="129"/>
      <c r="L178" s="129"/>
      <c r="M178" s="129"/>
      <c r="N178" s="128"/>
    </row>
    <row r="179" spans="1:14" ht="15" customHeight="1" hidden="1">
      <c r="A179" s="123"/>
      <c r="B179" s="136" t="s">
        <v>260</v>
      </c>
      <c r="C179" s="137"/>
      <c r="D179" s="143"/>
      <c r="E179" s="144"/>
      <c r="F179" s="144"/>
      <c r="G179" s="144"/>
      <c r="H179" s="144"/>
      <c r="I179" s="144"/>
      <c r="J179" s="144"/>
      <c r="K179" s="144"/>
      <c r="L179" s="144"/>
      <c r="M179" s="144"/>
      <c r="N179" s="128"/>
    </row>
    <row r="180" spans="1:14" ht="25.5" customHeight="1" hidden="1">
      <c r="A180" s="123"/>
      <c r="B180" s="136" t="s">
        <v>280</v>
      </c>
      <c r="C180" s="137"/>
      <c r="D180" s="135" t="s">
        <v>281</v>
      </c>
      <c r="E180" s="129"/>
      <c r="F180" s="129"/>
      <c r="G180" s="129"/>
      <c r="H180" s="129"/>
      <c r="I180" s="129"/>
      <c r="J180" s="129"/>
      <c r="K180" s="129"/>
      <c r="L180" s="129"/>
      <c r="M180" s="129"/>
      <c r="N180" s="128"/>
    </row>
    <row r="181" spans="1:14" ht="15" customHeight="1" hidden="1">
      <c r="A181" s="123"/>
      <c r="B181" s="136" t="s">
        <v>190</v>
      </c>
      <c r="C181" s="137"/>
      <c r="D181" s="135"/>
      <c r="E181" s="129"/>
      <c r="F181" s="129"/>
      <c r="G181" s="129"/>
      <c r="H181" s="129"/>
      <c r="I181" s="129"/>
      <c r="J181" s="129"/>
      <c r="K181" s="129"/>
      <c r="L181" s="129"/>
      <c r="M181" s="129"/>
      <c r="N181" s="128"/>
    </row>
    <row r="182" spans="1:14" ht="15" customHeight="1" hidden="1">
      <c r="A182" s="123"/>
      <c r="B182" s="136" t="s">
        <v>211</v>
      </c>
      <c r="C182" s="137"/>
      <c r="D182" s="135"/>
      <c r="E182" s="129"/>
      <c r="F182" s="129"/>
      <c r="G182" s="129"/>
      <c r="H182" s="129"/>
      <c r="I182" s="129"/>
      <c r="J182" s="129"/>
      <c r="K182" s="129"/>
      <c r="L182" s="129"/>
      <c r="M182" s="129"/>
      <c r="N182" s="128"/>
    </row>
    <row r="183" spans="1:14" ht="15" customHeight="1" hidden="1">
      <c r="A183" s="123"/>
      <c r="B183" s="136" t="s">
        <v>193</v>
      </c>
      <c r="C183" s="137"/>
      <c r="D183" s="135"/>
      <c r="E183" s="129"/>
      <c r="F183" s="129"/>
      <c r="G183" s="129"/>
      <c r="H183" s="129"/>
      <c r="I183" s="129"/>
      <c r="J183" s="129"/>
      <c r="K183" s="129"/>
      <c r="L183" s="129"/>
      <c r="M183" s="129"/>
      <c r="N183" s="128"/>
    </row>
    <row r="184" spans="1:14" ht="25.5" customHeight="1" hidden="1">
      <c r="A184" s="123"/>
      <c r="B184" s="136" t="s">
        <v>282</v>
      </c>
      <c r="C184" s="137"/>
      <c r="D184" s="135" t="s">
        <v>283</v>
      </c>
      <c r="E184" s="129"/>
      <c r="F184" s="129"/>
      <c r="G184" s="129"/>
      <c r="H184" s="129"/>
      <c r="I184" s="129"/>
      <c r="J184" s="129"/>
      <c r="K184" s="129"/>
      <c r="L184" s="129"/>
      <c r="M184" s="129"/>
      <c r="N184" s="128"/>
    </row>
    <row r="185" spans="1:14" ht="15" customHeight="1" hidden="1">
      <c r="A185" s="123"/>
      <c r="B185" s="136" t="s">
        <v>190</v>
      </c>
      <c r="C185" s="137"/>
      <c r="D185" s="135"/>
      <c r="E185" s="129"/>
      <c r="F185" s="129"/>
      <c r="G185" s="129"/>
      <c r="H185" s="129"/>
      <c r="I185" s="129"/>
      <c r="J185" s="129"/>
      <c r="K185" s="129"/>
      <c r="L185" s="129"/>
      <c r="M185" s="129"/>
      <c r="N185" s="128"/>
    </row>
    <row r="186" spans="1:14" ht="15" customHeight="1" hidden="1">
      <c r="A186" s="123"/>
      <c r="B186" s="136" t="s">
        <v>211</v>
      </c>
      <c r="C186" s="137"/>
      <c r="D186" s="135"/>
      <c r="E186" s="129"/>
      <c r="F186" s="129"/>
      <c r="G186" s="129"/>
      <c r="H186" s="129"/>
      <c r="I186" s="129"/>
      <c r="J186" s="129"/>
      <c r="K186" s="129"/>
      <c r="L186" s="129"/>
      <c r="M186" s="129"/>
      <c r="N186" s="128"/>
    </row>
    <row r="187" spans="1:14" ht="15" customHeight="1" hidden="1">
      <c r="A187" s="123"/>
      <c r="B187" s="136" t="s">
        <v>193</v>
      </c>
      <c r="C187" s="137"/>
      <c r="D187" s="135"/>
      <c r="E187" s="129"/>
      <c r="F187" s="129"/>
      <c r="G187" s="129"/>
      <c r="H187" s="129"/>
      <c r="I187" s="129"/>
      <c r="J187" s="129"/>
      <c r="K187" s="129"/>
      <c r="L187" s="129"/>
      <c r="M187" s="129"/>
      <c r="N187" s="128"/>
    </row>
    <row r="188" spans="1:14" ht="25.5" customHeight="1" hidden="1">
      <c r="A188" s="123"/>
      <c r="B188" s="136" t="s">
        <v>284</v>
      </c>
      <c r="C188" s="137"/>
      <c r="D188" s="135"/>
      <c r="E188" s="129"/>
      <c r="F188" s="129"/>
      <c r="G188" s="129"/>
      <c r="H188" s="129"/>
      <c r="I188" s="129"/>
      <c r="J188" s="129"/>
      <c r="K188" s="129"/>
      <c r="L188" s="129"/>
      <c r="M188" s="129"/>
      <c r="N188" s="128"/>
    </row>
    <row r="189" spans="1:14" ht="25.5" customHeight="1" hidden="1">
      <c r="A189" s="123"/>
      <c r="B189" s="141" t="s">
        <v>189</v>
      </c>
      <c r="C189" s="142"/>
      <c r="D189" s="135"/>
      <c r="E189" s="129"/>
      <c r="F189" s="129"/>
      <c r="G189" s="129"/>
      <c r="H189" s="129"/>
      <c r="I189" s="129"/>
      <c r="J189" s="129"/>
      <c r="K189" s="129"/>
      <c r="L189" s="129"/>
      <c r="M189" s="129"/>
      <c r="N189" s="128"/>
    </row>
    <row r="190" spans="1:14" ht="15" customHeight="1" hidden="1">
      <c r="A190" s="123"/>
      <c r="B190" s="136" t="s">
        <v>198</v>
      </c>
      <c r="C190" s="137"/>
      <c r="D190" s="135"/>
      <c r="E190" s="129"/>
      <c r="F190" s="129"/>
      <c r="G190" s="129"/>
      <c r="H190" s="129"/>
      <c r="I190" s="129"/>
      <c r="J190" s="129"/>
      <c r="K190" s="129"/>
      <c r="L190" s="129"/>
      <c r="M190" s="129"/>
      <c r="N190" s="128"/>
    </row>
    <row r="191" spans="1:14" ht="15" customHeight="1" hidden="1">
      <c r="A191" s="123"/>
      <c r="B191" s="136" t="s">
        <v>211</v>
      </c>
      <c r="C191" s="137"/>
      <c r="D191" s="135"/>
      <c r="E191" s="129"/>
      <c r="F191" s="129"/>
      <c r="G191" s="129"/>
      <c r="H191" s="129"/>
      <c r="I191" s="129"/>
      <c r="J191" s="129"/>
      <c r="K191" s="129"/>
      <c r="L191" s="129"/>
      <c r="M191" s="129"/>
      <c r="N191" s="128"/>
    </row>
    <row r="192" spans="1:14" ht="25.5" customHeight="1" hidden="1">
      <c r="A192" s="123"/>
      <c r="B192" s="136" t="s">
        <v>191</v>
      </c>
      <c r="C192" s="137"/>
      <c r="D192" s="135"/>
      <c r="E192" s="129"/>
      <c r="F192" s="129"/>
      <c r="G192" s="129"/>
      <c r="H192" s="129"/>
      <c r="I192" s="129"/>
      <c r="J192" s="129"/>
      <c r="K192" s="129"/>
      <c r="L192" s="129"/>
      <c r="M192" s="129"/>
      <c r="N192" s="128"/>
    </row>
    <row r="193" spans="1:14" ht="15" customHeight="1" hidden="1">
      <c r="A193" s="123"/>
      <c r="B193" s="136" t="s">
        <v>193</v>
      </c>
      <c r="C193" s="137"/>
      <c r="D193" s="135"/>
      <c r="E193" s="129"/>
      <c r="F193" s="129"/>
      <c r="G193" s="129"/>
      <c r="H193" s="129"/>
      <c r="I193" s="129"/>
      <c r="J193" s="129"/>
      <c r="K193" s="129"/>
      <c r="L193" s="129"/>
      <c r="M193" s="129"/>
      <c r="N193" s="128"/>
    </row>
    <row r="194" spans="1:14" ht="29.25" customHeight="1" hidden="1">
      <c r="A194" s="123"/>
      <c r="B194" s="138" t="s">
        <v>285</v>
      </c>
      <c r="C194" s="139"/>
      <c r="D194" s="140"/>
      <c r="E194" s="127"/>
      <c r="F194" s="127"/>
      <c r="G194" s="127"/>
      <c r="H194" s="127"/>
      <c r="I194" s="127"/>
      <c r="J194" s="127"/>
      <c r="K194" s="127"/>
      <c r="L194" s="127"/>
      <c r="M194" s="127"/>
      <c r="N194" s="128"/>
    </row>
    <row r="195" spans="1:14" ht="25.5" customHeight="1" hidden="1">
      <c r="A195" s="123"/>
      <c r="B195" s="136" t="s">
        <v>286</v>
      </c>
      <c r="C195" s="137"/>
      <c r="D195" s="135"/>
      <c r="E195" s="129"/>
      <c r="F195" s="129"/>
      <c r="G195" s="129"/>
      <c r="H195" s="129"/>
      <c r="I195" s="129"/>
      <c r="J195" s="129"/>
      <c r="K195" s="129"/>
      <c r="L195" s="129"/>
      <c r="M195" s="129"/>
      <c r="N195" s="128"/>
    </row>
    <row r="196" spans="1:14" ht="3.75" customHeight="1" hidden="1">
      <c r="A196" s="99"/>
      <c r="B196" s="148"/>
      <c r="C196" s="148"/>
      <c r="D196" s="149"/>
      <c r="E196" s="148"/>
      <c r="F196" s="148"/>
      <c r="G196" s="148"/>
      <c r="H196" s="148"/>
      <c r="I196" s="148"/>
      <c r="J196" s="148"/>
      <c r="K196" s="148"/>
      <c r="L196" s="148"/>
      <c r="M196" s="148"/>
      <c r="N196" s="99"/>
    </row>
    <row r="197" spans="1:14" ht="24" customHeight="1" hidden="1">
      <c r="A197" s="99"/>
      <c r="B197" s="99"/>
      <c r="C197" s="150" t="s">
        <v>287</v>
      </c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99"/>
    </row>
    <row r="198" spans="1:14" ht="3.75" customHeight="1" hidden="1">
      <c r="A198" s="99"/>
      <c r="B198" s="99"/>
      <c r="C198" s="99"/>
      <c r="D198" s="100"/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ht="31.5" customHeight="1">
      <c r="A199" s="99"/>
      <c r="B199" s="99"/>
      <c r="C199" s="151" t="s">
        <v>288</v>
      </c>
      <c r="D199" s="151"/>
      <c r="E199" s="151"/>
      <c r="F199" s="151"/>
      <c r="G199" s="151"/>
      <c r="H199" s="151"/>
      <c r="I199" s="99"/>
      <c r="J199" s="152"/>
      <c r="K199" s="99"/>
      <c r="L199" s="153" t="s">
        <v>289</v>
      </c>
      <c r="M199" s="153"/>
      <c r="N199" s="99"/>
    </row>
    <row r="200" spans="1:14" ht="12.75" customHeight="1">
      <c r="A200" s="99"/>
      <c r="B200" s="99"/>
      <c r="C200" s="99"/>
      <c r="D200" s="100"/>
      <c r="E200" s="99"/>
      <c r="F200" s="99"/>
      <c r="G200" s="99"/>
      <c r="H200" s="99"/>
      <c r="I200" s="99"/>
      <c r="J200" s="154" t="s">
        <v>290</v>
      </c>
      <c r="K200" s="155"/>
      <c r="L200" s="156" t="s">
        <v>291</v>
      </c>
      <c r="M200" s="156"/>
      <c r="N200" s="99"/>
    </row>
    <row r="201" spans="1:14" ht="6" customHeight="1">
      <c r="A201" s="99"/>
      <c r="B201" s="99"/>
      <c r="C201" s="99"/>
      <c r="D201" s="100"/>
      <c r="E201" s="99"/>
      <c r="F201" s="99"/>
      <c r="G201" s="99"/>
      <c r="H201" s="99"/>
      <c r="I201" s="99"/>
      <c r="J201" s="157"/>
      <c r="K201" s="99"/>
      <c r="L201" s="158"/>
      <c r="M201" s="158"/>
      <c r="N201" s="99"/>
    </row>
    <row r="202" spans="1:14" ht="31.5" customHeight="1" hidden="1">
      <c r="A202" s="99"/>
      <c r="B202" s="99"/>
      <c r="C202" s="151" t="s">
        <v>292</v>
      </c>
      <c r="D202" s="151"/>
      <c r="E202" s="151"/>
      <c r="F202" s="151"/>
      <c r="G202" s="151"/>
      <c r="H202" s="151"/>
      <c r="I202" s="99"/>
      <c r="J202" s="159"/>
      <c r="K202" s="99"/>
      <c r="L202" s="153" t="s">
        <v>51</v>
      </c>
      <c r="M202" s="153"/>
      <c r="N202" s="99"/>
    </row>
    <row r="203" spans="1:14" ht="12.75" customHeight="1" hidden="1">
      <c r="A203" s="99"/>
      <c r="B203" s="99"/>
      <c r="C203" s="99"/>
      <c r="D203" s="100"/>
      <c r="E203" s="99"/>
      <c r="F203" s="99"/>
      <c r="G203" s="99"/>
      <c r="H203" s="99"/>
      <c r="I203" s="99"/>
      <c r="J203" s="154" t="s">
        <v>290</v>
      </c>
      <c r="K203" s="155"/>
      <c r="L203" s="156" t="s">
        <v>291</v>
      </c>
      <c r="M203" s="156"/>
      <c r="N203" s="99"/>
    </row>
    <row r="204" spans="1:14" ht="6" customHeight="1">
      <c r="A204" s="99"/>
      <c r="B204" s="99"/>
      <c r="C204" s="99"/>
      <c r="D204" s="100"/>
      <c r="E204" s="99"/>
      <c r="F204" s="99"/>
      <c r="G204" s="99"/>
      <c r="H204" s="99"/>
      <c r="I204" s="99"/>
      <c r="J204" s="157"/>
      <c r="K204" s="99"/>
      <c r="L204" s="158"/>
      <c r="M204" s="158"/>
      <c r="N204" s="99"/>
    </row>
    <row r="205" spans="1:14" ht="17.25" customHeight="1">
      <c r="A205" s="99"/>
      <c r="B205" s="99"/>
      <c r="C205" s="151" t="s">
        <v>293</v>
      </c>
      <c r="D205" s="151"/>
      <c r="E205" s="151"/>
      <c r="F205" s="151"/>
      <c r="G205" s="151"/>
      <c r="H205" s="151"/>
      <c r="I205" s="99"/>
      <c r="J205" s="159"/>
      <c r="K205" s="99"/>
      <c r="L205" s="153" t="s">
        <v>294</v>
      </c>
      <c r="M205" s="153"/>
      <c r="N205" s="99"/>
    </row>
    <row r="206" spans="1:14" ht="12.75" customHeight="1">
      <c r="A206" s="99"/>
      <c r="B206" s="99"/>
      <c r="C206" s="99"/>
      <c r="D206" s="100"/>
      <c r="E206" s="99"/>
      <c r="F206" s="99"/>
      <c r="G206" s="99"/>
      <c r="H206" s="99"/>
      <c r="I206" s="99"/>
      <c r="J206" s="154" t="s">
        <v>290</v>
      </c>
      <c r="K206" s="155"/>
      <c r="L206" s="156" t="s">
        <v>291</v>
      </c>
      <c r="M206" s="156"/>
      <c r="N206" s="99"/>
    </row>
    <row r="207" spans="1:14" ht="18" customHeight="1">
      <c r="A207" s="99"/>
      <c r="B207" s="99"/>
      <c r="C207" s="151" t="s">
        <v>295</v>
      </c>
      <c r="D207" s="151"/>
      <c r="E207" s="151"/>
      <c r="F207" s="151"/>
      <c r="G207" s="151"/>
      <c r="H207" s="151"/>
      <c r="I207" s="99"/>
      <c r="J207" s="159"/>
      <c r="K207" s="99"/>
      <c r="L207" s="153" t="s">
        <v>296</v>
      </c>
      <c r="M207" s="153"/>
      <c r="N207" s="99"/>
    </row>
    <row r="208" spans="1:14" ht="12.75" customHeight="1">
      <c r="A208" s="99"/>
      <c r="B208" s="99"/>
      <c r="C208" s="99" t="s">
        <v>297</v>
      </c>
      <c r="D208" s="100"/>
      <c r="E208" s="99"/>
      <c r="F208" s="99"/>
      <c r="G208" s="99"/>
      <c r="H208" s="99"/>
      <c r="I208" s="99"/>
      <c r="J208" s="154" t="s">
        <v>290</v>
      </c>
      <c r="K208" s="155"/>
      <c r="L208" s="156" t="s">
        <v>291</v>
      </c>
      <c r="M208" s="156"/>
      <c r="N208" s="99"/>
    </row>
    <row r="209" spans="1:14" ht="12.75" customHeight="1">
      <c r="A209" s="99"/>
      <c r="B209" s="99"/>
      <c r="C209" s="99" t="s">
        <v>298</v>
      </c>
      <c r="D209" s="100"/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ht="12.75" customHeight="1">
      <c r="A210" s="99"/>
      <c r="B210" s="99"/>
      <c r="C210" s="99"/>
      <c r="D210" s="100"/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</sheetData>
  <mergeCells count="186">
    <mergeCell ref="C2:M2"/>
    <mergeCell ref="C3:M3"/>
    <mergeCell ref="B5:C7"/>
    <mergeCell ref="D5:D7"/>
    <mergeCell ref="E5:G5"/>
    <mergeCell ref="H5:J5"/>
    <mergeCell ref="K5:M5"/>
    <mergeCell ref="E6:E7"/>
    <mergeCell ref="F6:G6"/>
    <mergeCell ref="H6:H7"/>
    <mergeCell ref="I6:J6"/>
    <mergeCell ref="K6:K7"/>
    <mergeCell ref="L6:M6"/>
    <mergeCell ref="B8:C8"/>
    <mergeCell ref="B9:C9"/>
    <mergeCell ref="B10:C10"/>
    <mergeCell ref="B12:C12"/>
    <mergeCell ref="B18:C18"/>
    <mergeCell ref="B19:C19"/>
    <mergeCell ref="B22:C22"/>
    <mergeCell ref="B30:C30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M43"/>
    <mergeCell ref="B44:C44"/>
    <mergeCell ref="B45:C45"/>
    <mergeCell ref="B46:C46"/>
    <mergeCell ref="B47:C47"/>
    <mergeCell ref="B48:C48"/>
    <mergeCell ref="B49:C49"/>
    <mergeCell ref="B50:C50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D67:M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1:C91"/>
    <mergeCell ref="B93:C93"/>
    <mergeCell ref="B94:C94"/>
    <mergeCell ref="B96:C96"/>
    <mergeCell ref="B98:C98"/>
    <mergeCell ref="B99:C99"/>
    <mergeCell ref="B101:C101"/>
    <mergeCell ref="B103:C103"/>
    <mergeCell ref="B104:C104"/>
    <mergeCell ref="B106:C106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D117:M117"/>
    <mergeCell ref="B118:C118"/>
    <mergeCell ref="B119:C119"/>
    <mergeCell ref="B121:C121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5:C135"/>
    <mergeCell ref="B136:C136"/>
    <mergeCell ref="B137:C137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D147:M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9:C169"/>
    <mergeCell ref="B171:C171"/>
    <mergeCell ref="B173:C173"/>
    <mergeCell ref="B175:C175"/>
    <mergeCell ref="B176:C176"/>
    <mergeCell ref="B177:C177"/>
    <mergeCell ref="B178:C178"/>
    <mergeCell ref="B179:C179"/>
    <mergeCell ref="D179:M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C197:M197"/>
    <mergeCell ref="C199:H199"/>
    <mergeCell ref="L199:M199"/>
    <mergeCell ref="L200:M200"/>
    <mergeCell ref="C202:H202"/>
    <mergeCell ref="L202:M202"/>
    <mergeCell ref="C207:H207"/>
    <mergeCell ref="L207:M207"/>
    <mergeCell ref="L208:M208"/>
    <mergeCell ref="L203:M203"/>
    <mergeCell ref="C205:H205"/>
    <mergeCell ref="L205:M205"/>
    <mergeCell ref="L206:M206"/>
  </mergeCells>
  <printOptions/>
  <pageMargins left="0.75" right="0.24" top="0.25" bottom="0.24" header="0.24" footer="0.24"/>
  <pageSetup horizontalDpi="600" verticalDpi="600" orientation="landscape" paperSize="9" scale="95" r:id="rId1"/>
  <rowBreaks count="1" manualBreakCount="1">
    <brk id="1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WiZaRd</cp:lastModifiedBy>
  <dcterms:created xsi:type="dcterms:W3CDTF">2015-03-04T09:22:01Z</dcterms:created>
  <dcterms:modified xsi:type="dcterms:W3CDTF">2015-03-04T09:24:07Z</dcterms:modified>
  <cp:category/>
  <cp:version/>
  <cp:contentType/>
  <cp:contentStatus/>
</cp:coreProperties>
</file>